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06\ábrák\NETRE\"/>
    </mc:Choice>
  </mc:AlternateContent>
  <bookViews>
    <workbookView xWindow="8325" yWindow="630" windowWidth="10785" windowHeight="1008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t4-1" sheetId="102" r:id="rId6"/>
    <sheet name="c4-6" sheetId="104" r:id="rId7"/>
    <sheet name="c4-7" sheetId="85" r:id="rId8"/>
    <sheet name="c4-8" sheetId="101" r:id="rId9"/>
    <sheet name="c4-9" sheetId="87" r:id="rId10"/>
    <sheet name="c4-10" sheetId="8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_IFR2">[0]!___________________________IFR2</definedName>
    <definedName name="____________________________IFR22">[0]!___________________________IFR22</definedName>
    <definedName name="____________________________IFR23">[0]!___________________________IFR23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_IFR2">[0]!_______________________IFR2</definedName>
    <definedName name="__________________________IFR22">[0]!_______________________IFR22</definedName>
    <definedName name="__________________________IFR23">[0]!_______________________IFR23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_IFR2">[0]!_______________________IFR2</definedName>
    <definedName name="_________________________IFR22">[0]!_______________________IFR22</definedName>
    <definedName name="_________________________IFR23">[0]!_______________________IFR23</definedName>
    <definedName name="_________________________M21">[0]!________________________M21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_IFR2">[0]!_______________________IFR2</definedName>
    <definedName name="________________________IFR22">[0]!_______________________IFR22</definedName>
    <definedName name="________________________IFR23">[0]!_______________________IFR23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_M21">[0]!____________________M21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_IFR2">[0]!_______________IFR2</definedName>
    <definedName name="______________________IFR22">[0]!_______________IFR22</definedName>
    <definedName name="______________________IFR23">[0]!_______________IFR23</definedName>
    <definedName name="______________________M21">[0]!____________________M21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_IFR2">[0]!_______________IFR2</definedName>
    <definedName name="_____________________IFR22">[0]!_______________IFR22</definedName>
    <definedName name="_____________________IFR23">[0]!_______________IFR23</definedName>
    <definedName name="_____________________M21">[0]!____________________M21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IFR2">[0]!_______________IFR2</definedName>
    <definedName name="____________________IFR22">[0]!_______________IFR22</definedName>
    <definedName name="____________________IFR23">[0]!_______________IFR23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IFR2">[0]!_______________IFR2</definedName>
    <definedName name="___________________IFR22">[0]!_______________IFR22</definedName>
    <definedName name="___________________IFR23">[0]!_______________IFR23</definedName>
    <definedName name="___________________M21">[0]!____________M21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IFR2">[0]!_______________IFR2</definedName>
    <definedName name="__________________IFR22">[0]!_______________IFR22</definedName>
    <definedName name="__________________IFR23">[0]!_______________IFR23</definedName>
    <definedName name="__________________M21">[0]!____________M21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IFR2">[0]!_______________IFR2</definedName>
    <definedName name="_________________IFR22">[0]!_______________IFR22</definedName>
    <definedName name="_________________IFR23">[0]!_______________IFR23</definedName>
    <definedName name="_________________M21">[0]!____________M21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IFR2">[0]!_______________IFR2</definedName>
    <definedName name="________________IFR22">[0]!_______________IFR22</definedName>
    <definedName name="________________IFR23">[0]!_______________IFR23</definedName>
    <definedName name="________________M21">[0]!____________M21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M21">[0]!____________M21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IFR2">[0]!_____IFR2</definedName>
    <definedName name="______________IFR22">[0]!_____IFR22</definedName>
    <definedName name="______________IFR23">[0]!_____IFR23</definedName>
    <definedName name="______________M21">[0]!____________M21</definedName>
    <definedName name="_____________aaa" localSheetId="4">{"'előző év december'!$A$2:$CP$214"}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IFR2">[0]!_____IFR2</definedName>
    <definedName name="_____________IFR22">[0]!_____IFR22</definedName>
    <definedName name="_____________IFR23">[0]!_____IFR23</definedName>
    <definedName name="_____________M21">[0]!____________M21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IFR2">[0]!_____IFR2</definedName>
    <definedName name="____________IFR22">[0]!_____IFR22</definedName>
    <definedName name="____________IFR23">[0]!_____IFR23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IFR2">[0]!_____IFR2</definedName>
    <definedName name="___________IFR22">[0]!_____IFR22</definedName>
    <definedName name="___________IFR23">[0]!_____IFR23</definedName>
    <definedName name="___________M21">[0]!__M21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IFR2">[0]!_____IFR2</definedName>
    <definedName name="__________IFR22">[0]!_____IFR22</definedName>
    <definedName name="__________IFR23">[0]!_____IFR23</definedName>
    <definedName name="__________M21">[0]!__M21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IFR2">[0]!_____IFR2</definedName>
    <definedName name="_________IFR22">[0]!_____IFR22</definedName>
    <definedName name="_________IFR23">[0]!_____IFR23</definedName>
    <definedName name="_________M21">[0]!__M21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IFR2">[0]!_____IFR2</definedName>
    <definedName name="________IFR22">[0]!_____IFR22</definedName>
    <definedName name="________IFR23">[0]!_____IFR23</definedName>
    <definedName name="________M21">[0]!__M21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IFR2">[0]!_____IFR2</definedName>
    <definedName name="_______IFR22">[0]!_____IFR22</definedName>
    <definedName name="_______IFR23">[0]!_____IFR23</definedName>
    <definedName name="_______M21">[0]!__M21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IFR2">[0]!_____IFR2</definedName>
    <definedName name="______IFR22">[0]!_____IFR22</definedName>
    <definedName name="______IFR23">[0]!_____IFR23</definedName>
    <definedName name="______M21">[0]!__M21</definedName>
    <definedName name="_____cp1">{"'előző év december'!$A$2:$CP$214"}</definedName>
    <definedName name="_____cp10" localSheetId="4">{"'előző év december'!$A$2:$CP$214"}</definedName>
    <definedName name="_____cp10">{"'előző év december'!$A$2:$CP$214"}</definedName>
    <definedName name="_____cp11" localSheetId="4">{"'előző év december'!$A$2:$CP$214"}</definedName>
    <definedName name="_____cp11">{"'előző év december'!$A$2:$CP$214"}</definedName>
    <definedName name="_____cp2" localSheetId="4">{"'előző év december'!$A$2:$CP$214"}</definedName>
    <definedName name="_____cp2">{"'előző év december'!$A$2:$CP$214"}</definedName>
    <definedName name="_____cp3" localSheetId="4">{"'előző év december'!$A$2:$CP$214"}</definedName>
    <definedName name="_____cp3">{"'előző év december'!$A$2:$CP$214"}</definedName>
    <definedName name="_____cp4" localSheetId="4">{"'előző év december'!$A$2:$CP$214"}</definedName>
    <definedName name="_____cp4">{"'előző év december'!$A$2:$CP$214"}</definedName>
    <definedName name="_____cp5" localSheetId="4">{"'előző év december'!$A$2:$CP$214"}</definedName>
    <definedName name="_____cp5">{"'előző év december'!$A$2:$CP$214"}</definedName>
    <definedName name="_____cp6" localSheetId="4">{"'előző év december'!$A$2:$CP$214"}</definedName>
    <definedName name="_____cp6">{"'előző év december'!$A$2:$CP$214"}</definedName>
    <definedName name="_____cp7" localSheetId="4">{"'előző év december'!$A$2:$CP$214"}</definedName>
    <definedName name="_____cp7">{"'előző év december'!$A$2:$CP$214"}</definedName>
    <definedName name="_____cp8" localSheetId="4">{"'előző év december'!$A$2:$CP$214"}</definedName>
    <definedName name="_____cp8">{"'előző év december'!$A$2:$CP$214"}</definedName>
    <definedName name="_____cp9" localSheetId="4">{"'előző év december'!$A$2:$CP$214"}</definedName>
    <definedName name="_____cp9">{"'előző év december'!$A$2:$CP$214"}</definedName>
    <definedName name="_____cpr2" localSheetId="4">{"'előző év december'!$A$2:$CP$214"}</definedName>
    <definedName name="_____cpr2">{"'előző év december'!$A$2:$CP$214"}</definedName>
    <definedName name="_____cpr3" localSheetId="4">{"'előző év december'!$A$2:$CP$214"}</definedName>
    <definedName name="_____cpr3">{"'előző év december'!$A$2:$CP$214"}</definedName>
    <definedName name="_____cpr4" localSheetId="4">{"'előző év december'!$A$2:$CP$214"}</definedName>
    <definedName name="_____cpr4">{"'előző év december'!$A$2:$CP$214"}</definedName>
    <definedName name="_____M21">[0]!__M21</definedName>
    <definedName name="____cp1">{"'előző év december'!$A$2:$CP$214"}</definedName>
    <definedName name="____cp10" localSheetId="4">{"'előző év december'!$A$2:$CP$214"}</definedName>
    <definedName name="____cp10">{"'előző év december'!$A$2:$CP$214"}</definedName>
    <definedName name="____cp11" localSheetId="4">{"'előző év december'!$A$2:$CP$214"}</definedName>
    <definedName name="____cp11">{"'előző év december'!$A$2:$CP$214"}</definedName>
    <definedName name="____cp2" localSheetId="4">{"'előző év december'!$A$2:$CP$214"}</definedName>
    <definedName name="____cp2">{"'előző év december'!$A$2:$CP$214"}</definedName>
    <definedName name="____cp3" localSheetId="4">{"'előző év december'!$A$2:$CP$214"}</definedName>
    <definedName name="____cp3">{"'előző év december'!$A$2:$CP$214"}</definedName>
    <definedName name="____cp4" localSheetId="4">{"'előző év december'!$A$2:$CP$214"}</definedName>
    <definedName name="____cp4">{"'előző év december'!$A$2:$CP$214"}</definedName>
    <definedName name="____cp5" localSheetId="4">{"'előző év december'!$A$2:$CP$214"}</definedName>
    <definedName name="____cp5">{"'előző év december'!$A$2:$CP$214"}</definedName>
    <definedName name="____cp6" localSheetId="4">{"'előző év december'!$A$2:$CP$214"}</definedName>
    <definedName name="____cp6">{"'előző év december'!$A$2:$CP$214"}</definedName>
    <definedName name="____cp7" localSheetId="4">{"'előző év december'!$A$2:$CP$214"}</definedName>
    <definedName name="____cp7">{"'előző év december'!$A$2:$CP$214"}</definedName>
    <definedName name="____cp8" localSheetId="4">{"'előző év december'!$A$2:$CP$214"}</definedName>
    <definedName name="____cp8">{"'előző év december'!$A$2:$CP$214"}</definedName>
    <definedName name="____cp9" localSheetId="4">{"'előző év december'!$A$2:$CP$214"}</definedName>
    <definedName name="____cp9">{"'előző év december'!$A$2:$CP$214"}</definedName>
    <definedName name="____cpr2" localSheetId="4">{"'előző év december'!$A$2:$CP$214"}</definedName>
    <definedName name="____cpr2">{"'előző év december'!$A$2:$CP$214"}</definedName>
    <definedName name="____cpr3" localSheetId="4">{"'előző év december'!$A$2:$CP$214"}</definedName>
    <definedName name="____cpr3">{"'előző év december'!$A$2:$CP$214"}</definedName>
    <definedName name="____cpr4" localSheetId="4">{"'előző év december'!$A$2:$CP$214"}</definedName>
    <definedName name="____cpr4">{"'előző év december'!$A$2:$CP$214"}</definedName>
    <definedName name="___cp1">{"'előző év december'!$A$2:$CP$214"}</definedName>
    <definedName name="___cp10" localSheetId="4">{"'előző év december'!$A$2:$CP$214"}</definedName>
    <definedName name="___cp10">{"'előző év december'!$A$2:$CP$214"}</definedName>
    <definedName name="___cp11" localSheetId="4">{"'előző év december'!$A$2:$CP$214"}</definedName>
    <definedName name="___cp11">{"'előző év december'!$A$2:$CP$214"}</definedName>
    <definedName name="___cp2" localSheetId="4">{"'előző év december'!$A$2:$CP$214"}</definedName>
    <definedName name="___cp2">{"'előző év december'!$A$2:$CP$214"}</definedName>
    <definedName name="___cp3" localSheetId="4">{"'előző év december'!$A$2:$CP$214"}</definedName>
    <definedName name="___cp3">{"'előző év december'!$A$2:$CP$214"}</definedName>
    <definedName name="___cp4" localSheetId="4">{"'előző év december'!$A$2:$CP$214"}</definedName>
    <definedName name="___cp4">{"'előző év december'!$A$2:$CP$214"}</definedName>
    <definedName name="___cp5" localSheetId="4">{"'előző év december'!$A$2:$CP$214"}</definedName>
    <definedName name="___cp5">{"'előző év december'!$A$2:$CP$214"}</definedName>
    <definedName name="___cp6" localSheetId="4">{"'előző év december'!$A$2:$CP$214"}</definedName>
    <definedName name="___cp6">{"'előző év december'!$A$2:$CP$214"}</definedName>
    <definedName name="___cp7" localSheetId="4">{"'előző év december'!$A$2:$CP$214"}</definedName>
    <definedName name="___cp7">{"'előző év december'!$A$2:$CP$214"}</definedName>
    <definedName name="___cp8" localSheetId="4">{"'előző év december'!$A$2:$CP$214"}</definedName>
    <definedName name="___cp8">{"'előző év december'!$A$2:$CP$214"}</definedName>
    <definedName name="___cp9" localSheetId="4">{"'előző év december'!$A$2:$CP$214"}</definedName>
    <definedName name="___cp9">{"'előző év december'!$A$2:$CP$214"}</definedName>
    <definedName name="___cpr2" localSheetId="4">{"'előző év december'!$A$2:$CP$214"}</definedName>
    <definedName name="___cpr2">{"'előző év december'!$A$2:$CP$214"}</definedName>
    <definedName name="___cpr3" localSheetId="4">{"'előző év december'!$A$2:$CP$214"}</definedName>
    <definedName name="___cpr3">{"'előző év december'!$A$2:$CP$214"}</definedName>
    <definedName name="___cpr4" localSheetId="4">{"'előző év december'!$A$2:$CP$214"}</definedName>
    <definedName name="___cpr4">{"'előző év december'!$A$2:$CP$214"}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s">'[1]5.5'!$A$1:$E$27</definedName>
    <definedName name="__tab2">[2]K.10!$A$2:$C$22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6_datum">OFFSET('[3]c1-8'!$A$17,0,0,COUNTA('[3]c1-8'!$A$17:$A$1006))</definedName>
    <definedName name="_c16_dummyfcastminus">OFFSET('[3]c1-8'!$F$17,0,0,COUNTA('[3]c1-8'!$A$17:$A$1006))</definedName>
    <definedName name="_c16_dummyfcastplus">OFFSET('[3]c1-8'!$E$17,0,0,COUNTA('[3]c1-8'!$A$17:$A$1006))</definedName>
    <definedName name="_c16_export">OFFSET('[3]c1-8'!$C$17,0,0,COUNTA('[3]c1-8'!$A$17:$A$1006))</definedName>
    <definedName name="_c16_exportshare">OFFSET('[3]c1-8'!$B$17,0,0,COUNTA('[3]c1-8'!$A$17:$A$1006))</definedName>
    <definedName name="_c16_externaldemand">OFFSET('[3]c1-8'!$D$17,0,0,COUNTA('[3]c1-8'!$A$17:$A$1006))</definedName>
    <definedName name="_c17_datum">OFFSET('[3]c1-9'!$A$17,0,0,COUNTA('[3]c1-9'!$A$17:$A$1006))</definedName>
    <definedName name="_c17_Ic">OFFSET('[3]c1-9'!$D$17,0,0,COUNTA('[3]c1-9'!$A$17:$A$1006))</definedName>
    <definedName name="_c17_Ig">OFFSET('[3]c1-9'!$B$17,0,0,COUNTA('[3]c1-9'!$A$17:$A$1006))</definedName>
    <definedName name="_c17_Ih">OFFSET('[3]c1-9'!$C$17,0,0,COUNTA('[3]c1-9'!$A$17:$A$1006))</definedName>
    <definedName name="_c31_China">OFFSET('[4]c3-1'!$F$11,0,0,COUNTA('[4]c3-1'!$A$11:$A$1000))</definedName>
    <definedName name="_c31_datum">OFFSET('[4]c3-1'!$A$11,0,0,COUNTA('[4]c3-1'!$A$11:$A$1000))</definedName>
    <definedName name="_c31_EA">OFFSET('[4]c3-1'!$C$11,0,0,COUNTA('[4]c3-1'!$A$11:$A$1000))</definedName>
    <definedName name="_c31_Japan">OFFSET('[4]c3-1'!$E$11,0,0,COUNTA('[4]c3-1'!$A$11:$A$1000))</definedName>
    <definedName name="_c31_Russia">OFFSET('[4]c3-1'!$G$11,0,0,COUNTA('[4]c3-1'!$A$11:$A$1000))</definedName>
    <definedName name="_c31_USA">OFFSET('[4]c3-1'!$D$11,0,0,COUNTA('[4]c3-1'!$A$11:$A$1000))</definedName>
    <definedName name="_c310_c">OFFSET(#REF!,0,0,COUNTA(#REF!))</definedName>
    <definedName name="_c310_datum">OFFSET(#REF!,0,0,COUNTA(#REF!))</definedName>
    <definedName name="_c310_g">OFFSET(#REF!,0,0,COUNTA(#REF!))</definedName>
    <definedName name="_c310_i">OFFSET(#REF!,0,0,COUNTA(#REF!))</definedName>
    <definedName name="_c310_inventories">OFFSET(#REF!,0,0,COUNTA(#REF!))</definedName>
    <definedName name="_c310_nx">OFFSET(#REF!,0,0,COUNTA(#REF!))</definedName>
    <definedName name="_c310_y">OFFSET(#REF!,0,0,COUNTA(#REF!))</definedName>
    <definedName name="_c311_datum">OFFSET('[4]c3-11'!$A$11,0,0,COUNTA('[4]c3-11'!$A$11:$A$1000))</definedName>
    <definedName name="_c311_m">OFFSET('[4]c3-11'!$C$11,0,0,COUNTA('[4]c3-11'!$A$11:$A$1000))</definedName>
    <definedName name="_c311_nx">OFFSET('[4]c3-11'!$D$11,0,0,COUNTA('[4]c3-11'!$A$11:$A$1000))</definedName>
    <definedName name="_c311_x">OFFSET('[4]c3-11'!$B$11,0,0,COUNTA('[4]c3-11'!$A$11:$A$1000))</definedName>
    <definedName name="_c312_automobile">OFFSET('[4]c3-12'!$B$11,0,0,COUNTA('[4]c3-12'!$A$11:$A$1000))</definedName>
    <definedName name="_c312_datum">OFFSET('[4]c3-12'!$A$11,0,0,COUNTA('[4]c3-12'!$A$11:$A$1000))</definedName>
    <definedName name="_c312_other">OFFSET('[4]c3-12'!$C$11,0,0,COUNTA('[4]c3-12'!$A$11:$A$1000))</definedName>
    <definedName name="_c312_total">OFFSET('[4]c3-12'!$D$11,0,0,COUNTA('[4]c3-12'!$A$11:$A$1000))</definedName>
    <definedName name="_c314_datum">OFFSET('[4]c3-14'!$A$11,0,0,COUNTA('[4]c3-14'!$A$11:$A$1000))</definedName>
    <definedName name="_c314_household">OFFSET('[4]c3-14'!$C$11,0,0,COUNTA('[4]c3-14'!$A$11:$A$1000))</definedName>
    <definedName name="_c314_MNBcomposit">OFFSET('[4]c3-14'!$B$11,0,0,COUNTA('[4]c3-14'!$A$11:$A$1000))</definedName>
    <definedName name="_c314_unemployment">OFFSET('[4]c3-14'!$D$11,0,0,COUNTA('[4]c3-14'!$A$11:$A$1000))</definedName>
    <definedName name="_c315_consumerconfidence">OFFSET('[4]c3-15'!$D$11,0,0,COUNTA('[4]c3-15'!$A$11:$A$1000))</definedName>
    <definedName name="_c315_datum">OFFSET('[4]c3-15'!$A$11,0,0,COUNTA('[4]c3-15'!$A$11:$A$1000))</definedName>
    <definedName name="_c315_netwage">OFFSET('[4]c3-15'!$C$11,0,0,COUNTA('[4]c3-15'!$A$11:$A$1000))</definedName>
    <definedName name="_c315_retailsales">OFFSET('[4]c3-15'!$B$11,0,0,COUNTA('[4]c3-15'!$A$11:$A$1000))</definedName>
    <definedName name="_c316_bankconsumer">OFFSET('[4]c3-16'!$C$11,0,0,COUNTA('[4]c3-16'!$A$11:$A$1000))</definedName>
    <definedName name="_c316_bankhouse">OFFSET('[4]c3-16'!$B$11,0,0,COUNTA('[4]c3-16'!$A$11:$A$1000))</definedName>
    <definedName name="_c316_datum">OFFSET('[4]c3-16'!$A$11,0,0,COUNTA('[4]c3-16'!$A$11:$A$1000))</definedName>
    <definedName name="_c316_netflow">OFFSET('[4]c3-16'!$F$11,0,0,COUNTA('[4]c3-16'!$A$11:$A$1000))</definedName>
    <definedName name="_c316_nonbankconsumer">OFFSET('[4]c3-16'!$E$11,0,0,COUNTA('[4]c3-16'!$A$11:$A$1000))</definedName>
    <definedName name="_c316_nonbankhouse">OFFSET('[4]c3-16'!$D$11,0,0,COUNTA('[4]c3-16'!$A$11:$A$1000))</definedName>
    <definedName name="_c319_constructionpermit">OFFSET(#REF!,0,0,COUNTA(#REF!))</definedName>
    <definedName name="_c319_datum">OFFSET(#REF!,0,0,COUNTA(#REF!))</definedName>
    <definedName name="_c319_puttouse">OFFSET(#REF!,0,0,COUNTA(#REF!))</definedName>
    <definedName name="_c320_banklong">OFFSET(#REF!,0,0,COUNTA(#REF!))</definedName>
    <definedName name="_c320_bankshort">OFFSET(#REF!,0,0,COUNTA(#REF!))</definedName>
    <definedName name="_c320_datum">OFFSET(#REF!,0,0,COUNTA(#REF!))</definedName>
    <definedName name="_c320_nonbanklong">OFFSET(#REF!,0,0,COUNTA(#REF!))</definedName>
    <definedName name="_c320_nonbankshort">OFFSET(#REF!,0,0,COUNTA(#REF!))</definedName>
    <definedName name="_c320_total">OFFSET(#REF!,0,0,COUNTA(#REF!))</definedName>
    <definedName name="_c321_consumption">OFFSET(#REF!,0,0,COUNTA(#REF!))</definedName>
    <definedName name="_c321_datum">OFFSET(#REF!,0,0,COUNTA(#REF!))</definedName>
    <definedName name="_c321_governmentinvestment">OFFSET(#REF!,0,0,COUNTA(#REF!))</definedName>
    <definedName name="_c321_transfer">OFFSET(#REF!,0,0,COUNTA(#REF!))</definedName>
    <definedName name="_c325_datum">OFFSET(#REF!,0,0,COUNTA(#REF!))</definedName>
    <definedName name="_c325_datum_hun">OFFSET(#REF!,0,0,COUNTA(#REF!))</definedName>
    <definedName name="_c325_qoq_growth">OFFSET(#REF!,0,0,COUNTA(#REF!))</definedName>
    <definedName name="_c325_yoy_growth">OFFSET(#REF!,0,0,COUNTA(#REF!))</definedName>
    <definedName name="_c328_datum">OFFSET(#REF!,0,0,COUNTA(#REF!))</definedName>
    <definedName name="_c328_ESI">OFFSET(#REF!,0,0,COUNTA(#REF!))</definedName>
    <definedName name="_c328_neworders">OFFSET(#REF!,0,0,COUNTA(#REF!))</definedName>
    <definedName name="_c33_datum">OFFSET('[4]c3-3'!$A$11,0,0,COUNTA('[4]c3-3'!$A$11:$A$1000))</definedName>
    <definedName name="_c33_EABCI">OFFSET('[4]c3-3'!$D$11,0,0,COUNTA('[4]c3-3'!$A$11:$A$1000))</definedName>
    <definedName name="_c33_IFO">OFFSET('[4]c3-3'!$C$11,0,0,COUNTA('[4]c3-3'!$A$11:$A$1000))</definedName>
    <definedName name="_c336_businessemployment">OFFSET(#REF!,0,0,COUNTA(#REF!))</definedName>
    <definedName name="_c336_datum">OFFSET(#REF!,0,0,COUNTA(#REF!))</definedName>
    <definedName name="_c336_newvacancies">OFFSET(#REF!,0,0,COUNTA(#REF!))</definedName>
    <definedName name="_c341_datum">OFFSET(#REF!,0,0,COUNTA(#REF!))</definedName>
    <definedName name="_c341_outputgap">OFFSET(#REF!,0,0,COUNTA(#REF!))</definedName>
    <definedName name="_c341_resourceutilization">OFFSET(#REF!,0,0,COUNTA(#REF!))</definedName>
    <definedName name="_c341_uncertantybandminus">OFFSET(#REF!,0,0,COUNTA(#REF!))</definedName>
    <definedName name="_c341_uncertantybandplus">OFFSET(#REF!,0,0,COUNTA(#REF!))</definedName>
    <definedName name="_c35_brenteur">OFFSET(#REF!,0,0,COUNTA(#REF!))</definedName>
    <definedName name="_c35_brentusd">OFFSET(#REF!,0,0,COUNTA(#REF!))</definedName>
    <definedName name="_c35_datum">OFFSET(#REF!,0,0,COUNTA(#REF!))</definedName>
    <definedName name="_c35_dummyfcastminus">OFFSET(#REF!,0,0,COUNTA(#REF!))</definedName>
    <definedName name="_c35_dummyfcastplus">OFFSET(#REF!,0,0,COUNTA(#REF!))</definedName>
    <definedName name="_c36_commodity">OFFSET('[4]c3-6'!$E$11,0,0,COUNTA('[4]c3-6'!$A$11:$A$1000))</definedName>
    <definedName name="_c36_commodityfix">OFFSET('[4]c3-6'!$I$11,0,0,COUNTA('[4]c3-6'!$A$11:$A$1000))</definedName>
    <definedName name="_c36_datum">OFFSET('[4]c3-6'!$A$11,0,0,COUNTA('[4]c3-6'!$A$11:$A$1000))</definedName>
    <definedName name="_c36_food">OFFSET('[4]c3-6'!$B$11,0,0,COUNTA('[4]c3-6'!$A$11:$A$1000))</definedName>
    <definedName name="_c36_foodfix">OFFSET('[4]c3-6'!$F$11,0,0,COUNTA('[4]c3-6'!$A$11:$A$1000))</definedName>
    <definedName name="_c36_metals">OFFSET('[4]c3-6'!$C$11,0,0,COUNTA('[4]c3-6'!$A$11:$A$1000))</definedName>
    <definedName name="_c36_metalsfix">OFFSET('[4]c3-6'!$G$11,0,0,COUNTA('[4]c3-6'!$A$11:$A$1000))</definedName>
    <definedName name="_c36_oil">OFFSET('[4]c3-6'!$D$11,0,0,COUNTA('[4]c3-6'!$A$11:$A$1000))</definedName>
    <definedName name="_c36_oilfix">OFFSET('[4]c3-6'!$H$11,0,0,COUNTA('[4]c3-6'!$A$11:$A$1000))</definedName>
    <definedName name="_c37_China">OFFSET(#REF!,0,0,COUNTA(#REF!))</definedName>
    <definedName name="_c37_datum">OFFSET(#REF!,0,0,COUNTA(#REF!))</definedName>
    <definedName name="_c37_EA">OFFSET(#REF!,0,0,COUNTA(#REF!))</definedName>
    <definedName name="_c37_Japan">OFFSET(#REF!,0,0,COUNTA(#REF!))</definedName>
    <definedName name="_c37_Russia">OFFSET(#REF!,0,0,COUNTA(#REF!))</definedName>
    <definedName name="_c37_USA">OFFSET(#REF!,0,0,COUNTA(#REF!))</definedName>
    <definedName name="_c38_datum">OFFSET('[4]c3-8'!$A$11,0,0,COUNTA('[4]c3-8'!$A$11:$A$985))</definedName>
    <definedName name="_c38_dummyfcastminus">OFFSET('[4]c3-8'!$G$11,0,0,COUNTA('[4]c3-8'!$A$11:$A$985))</definedName>
    <definedName name="_c38_dummyfcastplus">OFFSET('[4]c3-8'!$F$11,0,0,COUNTA('[4]c3-8'!$A$11:$A$985))</definedName>
    <definedName name="_c38_Greece">OFFSET('[4]c3-8'!$E$11,0,0,COUNTA('[4]c3-8'!$A$11:$A$985))</definedName>
    <definedName name="_c38_Italy">OFFSET('[4]c3-8'!$B$11,0,0,COUNTA('[4]c3-8'!$A$11:$A$985))</definedName>
    <definedName name="_c38_Portugal">OFFSET('[4]c3-8'!$C$11,0,0,COUNTA('[4]c3-8'!$A$11:$A$985))</definedName>
    <definedName name="_c38_Spain">OFFSET('[4]c3-8'!$D$11,0,0,COUNTA('[4]c3-8'!$A$11:$A$985))</definedName>
    <definedName name="_c41_ceemea">OFFSET('[5]c4-1'!$E$11,0,0,COUNTA('[5]c4-1'!$A$11:$A$100000))</definedName>
    <definedName name="_c41_croatia" localSheetId="4">OFFSET('[6]c4-1'!$D$15,0,0,COUNTA('[6]c4-1'!$A$15:$A$100004))</definedName>
    <definedName name="_c41_croatia">OFFSET('[5]c4-1'!$D$11,0,0,COUNTA('[5]c4-1'!$A$11:$A$100000))</definedName>
    <definedName name="_c41_datum" localSheetId="4">OFFSET('[6]c4-1'!$A$15,0,0,COUNTA('[6]c4-1'!$A$15:$A$100004))</definedName>
    <definedName name="_c41_datum">OFFSET('[5]c4-1'!$A$11,0,0,COUNTA('[5]c4-1'!$A$11:$A$100000))</definedName>
    <definedName name="_c41_hungary" localSheetId="4">OFFSET('[6]c4-1'!$B$15,0,0,COUNTA('[6]c4-1'!$A$15:$A$100004))</definedName>
    <definedName name="_c41_hungary">OFFSET('[5]c4-1'!$B$11,0,0,COUNTA('[5]c4-1'!$A$11:$A$100000))</definedName>
    <definedName name="_c41_romania" localSheetId="4">OFFSET('[6]c4-1'!$C$15,0,0,COUNTA('[6]c4-1'!$A$15:$A$100004))</definedName>
    <definedName name="_c41_romania">OFFSET('[5]c4-1'!$C$11,0,0,COUNTA('[5]c4-1'!$A$11:$A$100000))</definedName>
    <definedName name="_c410_datum">OFFSET('[7]106. ábra'!$A$23,0,0,COUNTA('[7]106. ábra'!$A$23:$A$100012))</definedName>
    <definedName name="_c410_eurinterest">OFFSET('[7]106. ábra'!$C$23,0,0,COUNTA('[7]106. ábra'!$A$23:$A$100012))</definedName>
    <definedName name="_c410_eurspread">OFFSET('[7]106. ábra'!$E$23,0,0,COUNTA('[7]106. ábra'!$A$23:$A$100012))</definedName>
    <definedName name="_c410_hufspread">OFFSET('[7]106. ábra'!$D$23,0,0,COUNTA('[7]106. ábra'!$A$23:$A$100012))</definedName>
    <definedName name="_c412_cloans">OFFSET('[7]107.B ábra'!$D$23,0,0,COUNTA('[7]107.B ábra'!$A$23:$A$100012))</definedName>
    <definedName name="_c412_datum">OFFSET('[7]107.B ábra'!$A$23,0,0,COUNTA('[7]107.B ábra'!$A$23:$A$100012))</definedName>
    <definedName name="_c412_hloans">OFFSET('[7]107.B ábra'!$B$23,0,0,COUNTA('[7]107.B ábra'!$A$23:$A$100012))</definedName>
    <definedName name="_c412_hlspread">OFFSET('[7]107.B ábra'!$C$23,0,0,COUNTA('[7]107.B ábra'!$A$23:$A$100012))</definedName>
    <definedName name="_c42_CDS" localSheetId="4">OFFSET('[6]c4-2'!$D$15,0,0,COUNTA('[6]c4-2'!$A$15:$A$100004))</definedName>
    <definedName name="_c42_CDS">OFFSET('c4-1'!$D$15,0,0,COUNTA('c4-1'!$A$15:$A$100004))</definedName>
    <definedName name="_c42_countryspecific" localSheetId="4">OFFSET('[6]c4-2'!$B$15,0,0,COUNTA('[6]c4-2'!$A$15:$A$100004))</definedName>
    <definedName name="_c42_countryspecific">OFFSET('c4-1'!$B$15,0,0,COUNTA('c4-1'!$A$15:$A$100004))</definedName>
    <definedName name="_c42_datum" localSheetId="4">OFFSET('[6]c4-2'!$A$15,0,0,COUNTA('[6]c4-2'!$A$15:$A$100004))</definedName>
    <definedName name="_c42_datum">OFFSET('c4-1'!$A$15,0,0,COUNTA('c4-1'!$A$15:$A$100004))</definedName>
    <definedName name="_c42_external" localSheetId="4">OFFSET('[6]c4-2'!$C$15,0,0,COUNTA('[6]c4-2'!$A$15:$A$100004))</definedName>
    <definedName name="_c42_external">OFFSET('c4-1'!$C$15,0,0,COUNTA('c4-1'!$A$15:$A$100004))</definedName>
    <definedName name="_c43_datum" localSheetId="4">OFFSET('[6]c4-3'!$A$15,0,0,COUNTA('[6]c4-3'!$A$15:$A$100004))</definedName>
    <definedName name="_c43_datum">OFFSET(#REF!,0,0,COUNTA(#REF!))</definedName>
    <definedName name="_c43_hungary" localSheetId="4">OFFSET('[6]c4-3'!$B$15,0,0,COUNTA('[6]c4-3'!$A$15:$A$100004))</definedName>
    <definedName name="_c43_hungary">OFFSET(#REF!,0,0,COUNTA(#REF!))</definedName>
    <definedName name="_c43_poland" localSheetId="4">OFFSET('[6]c4-3'!$C$15,0,0,COUNTA('[6]c4-3'!$A$15:$A$100004))</definedName>
    <definedName name="_c43_poland">OFFSET(#REF!,0,0,COUNTA(#REF!))</definedName>
    <definedName name="_c43_romania" localSheetId="4">OFFSET('[6]c4-3'!$D$15,0,0,COUNTA('[6]c4-3'!$A$15:$A$100004))</definedName>
    <definedName name="_c43_romania">OFFSET(#REF!,0,0,COUNTA(#REF!))</definedName>
    <definedName name="_c44_datum" localSheetId="4">OFFSET('[6]c4-4'!$A$12,0,0,COUNTA('[6]c4-4'!$A$12:$A$100001))</definedName>
    <definedName name="_c44_datum">OFFSET('c4-2'!$A$12,0,0,COUNTA('c4-2'!$A$12:$A$100001))</definedName>
    <definedName name="_c44_eurczk" localSheetId="4">OFFSET('[6]c4-4'!$C$12,0,0,COUNTA('[6]c4-4'!$A$12:$A$100001))</definedName>
    <definedName name="_c44_eurczk">OFFSET('c4-2'!$C$12,0,0,COUNTA('c4-2'!$A$12:$A$100001))</definedName>
    <definedName name="_c44_eurhuf" localSheetId="4">OFFSET('[6]c4-4'!$B$12,0,0,COUNTA('[6]c4-4'!$A$12:$A$100001))</definedName>
    <definedName name="_c44_eurhuf">OFFSET('c4-2'!$B$12,0,0,COUNTA('c4-2'!$A$12:$A$100001))</definedName>
    <definedName name="_c44_eurpln" localSheetId="4">OFFSET('[6]c4-4'!$D$12,0,0,COUNTA('[6]c4-4'!$A$12:$A$100001))</definedName>
    <definedName name="_c44_eurpln">OFFSET('c4-2'!$D$12,0,0,COUNTA('c4-2'!$A$12:$A$100001))</definedName>
    <definedName name="_c45_datum" localSheetId="4">OFFSET('[6]c4-5'!$A$14,0,0,COUNTA('[6]c4-5'!$A$14:$A$100003))</definedName>
    <definedName name="_c45_datum">OFFSET(#REF!,0,0,COUNTA(#REF!))</definedName>
    <definedName name="_c45_eurhuf" localSheetId="4">OFFSET('[6]c4-5'!$C$14,0,0,COUNTA('[6]c4-5'!$A$14:$A$100003))</definedName>
    <definedName name="_c45_eurhuf">OFFSET(#REF!,0,0,COUNTA(#REF!))</definedName>
    <definedName name="_c45_skewness" localSheetId="4">OFFSET('[6]c4-5'!$B$14,0,0,COUNTA('[6]c4-5'!$A$14:$A$100003))</definedName>
    <definedName name="_c45_skewness">OFFSET(#REF!,0,0,COUNTA(#REF!))</definedName>
    <definedName name="_c46_datum">OFFSET(#REF!,0,0,COUNTA(#REF!))</definedName>
    <definedName name="_c46_hufpurchase">OFFSET(#REF!,0,0,COUNTA(#REF!))</definedName>
    <definedName name="_c46_netFX">OFFSET(#REF!,0,0,COUNTA(#REF!))</definedName>
    <definedName name="_c47_datum" localSheetId="4">OFFSET('[6]c4-6'!$A$14,0,0,COUNTA('[6]c4-6'!$A$14:$A$100003))</definedName>
    <definedName name="_c47_datum">OFFSET('c4-3'!$A$14,0,0,COUNTA('c4-3'!$A$14:$A$100003))</definedName>
    <definedName name="_c47_percentage" localSheetId="4">OFFSET('[6]c4-6'!$C$14,0,0,COUNTA('[6]c4-6'!$A$14:$A$100003))</definedName>
    <definedName name="_c47_percentage">OFFSET('c4-3'!$C$14,0,0,COUNTA('c4-3'!$A$14:$A$100003))</definedName>
    <definedName name="_c47_stock" localSheetId="4">OFFSET('[6]c4-6'!$B$14,0,0,COUNTA('[6]c4-6'!$A$14:$A$100003))</definedName>
    <definedName name="_c47_stock">OFFSET('c4-3'!$B$14,0,0,COUNTA('c4-3'!$A$14:$A$100003))</definedName>
    <definedName name="_c48_10year" localSheetId="4">OFFSET('c4-5'!$D$14,0,0,COUNTA('c4-5'!$A$14:$A$100000))</definedName>
    <definedName name="_c48_10year">OFFSET('c4-4'!$D$14,0,0,COUNTA('c4-4'!$A$14:$A$100003))</definedName>
    <definedName name="_c48_3month" localSheetId="4">OFFSET('c4-5'!$B$14,0,0,COUNTA('c4-5'!$A$14:$A$100000))</definedName>
    <definedName name="_c48_3month">OFFSET('c4-4'!$B$14,0,0,COUNTA('c4-4'!$A$14:$A$100003))</definedName>
    <definedName name="_c48_3year" localSheetId="4">OFFSET('c4-5'!$C$14,0,0,COUNTA('c4-5'!$A$14:$A$100000))</definedName>
    <definedName name="_c48_3year">OFFSET('c4-4'!$C$14,0,0,COUNTA('c4-4'!$A$14:$A$100003))</definedName>
    <definedName name="_c48_datum" localSheetId="4">OFFSET('c4-5'!$A$14,0,0,COUNTA('c4-5'!$A$14:$A$100000))</definedName>
    <definedName name="_c48_datum">OFFSET('c4-4'!$A$14,0,0,COUNTA('c4-4'!$A$14:$A$100003))</definedName>
    <definedName name="_cp1" localSheetId="10">{"'előző év december'!$A$2:$CP$214"}</definedName>
    <definedName name="_cp1" localSheetId="4">{"'előző év december'!$A$2:$CP$214"}</definedName>
    <definedName name="_cp1">{"'előző év december'!$A$2:$CP$214"}</definedName>
    <definedName name="_cp10" localSheetId="10">{"'előző év december'!$A$2:$CP$214"}</definedName>
    <definedName name="_cp10" localSheetId="4">{"'előző év december'!$A$2:$CP$214"}</definedName>
    <definedName name="_cp10">{"'előző év december'!$A$2:$CP$214"}</definedName>
    <definedName name="_cp11" localSheetId="10">{"'előző év december'!$A$2:$CP$214"}</definedName>
    <definedName name="_cp11" localSheetId="4">{"'előző év december'!$A$2:$CP$214"}</definedName>
    <definedName name="_cp11">{"'előző év december'!$A$2:$CP$214"}</definedName>
    <definedName name="_cp2" localSheetId="10">{"'előző év december'!$A$2:$CP$214"}</definedName>
    <definedName name="_cp2" localSheetId="4">{"'előző év december'!$A$2:$CP$214"}</definedName>
    <definedName name="_cp2">{"'előző év december'!$A$2:$CP$214"}</definedName>
    <definedName name="_cp3" localSheetId="10">{"'előző év december'!$A$2:$CP$214"}</definedName>
    <definedName name="_cp3" localSheetId="4">{"'előző év december'!$A$2:$CP$214"}</definedName>
    <definedName name="_cp3">{"'előző év december'!$A$2:$CP$214"}</definedName>
    <definedName name="_cp4" localSheetId="10">{"'előző év december'!$A$2:$CP$214"}</definedName>
    <definedName name="_cp4" localSheetId="4">{"'előző év december'!$A$2:$CP$214"}</definedName>
    <definedName name="_cp4">{"'előző év december'!$A$2:$CP$214"}</definedName>
    <definedName name="_cp5" localSheetId="10">{"'előző év december'!$A$2:$CP$214"}</definedName>
    <definedName name="_cp5" localSheetId="4">{"'előző év december'!$A$2:$CP$214"}</definedName>
    <definedName name="_cp5">{"'előző év december'!$A$2:$CP$214"}</definedName>
    <definedName name="_cp6" localSheetId="10">{"'előző év december'!$A$2:$CP$214"}</definedName>
    <definedName name="_cp6" localSheetId="4">{"'előző év december'!$A$2:$CP$214"}</definedName>
    <definedName name="_cp6">{"'előző év december'!$A$2:$CP$214"}</definedName>
    <definedName name="_cp7" localSheetId="10">{"'előző év december'!$A$2:$CP$214"}</definedName>
    <definedName name="_cp7" localSheetId="4">{"'előző év december'!$A$2:$CP$214"}</definedName>
    <definedName name="_cp7">{"'előző év december'!$A$2:$CP$214"}</definedName>
    <definedName name="_cp8" localSheetId="10">{"'előző év december'!$A$2:$CP$214"}</definedName>
    <definedName name="_cp8" localSheetId="4">{"'előző év december'!$A$2:$CP$214"}</definedName>
    <definedName name="_cp8">{"'előző év december'!$A$2:$CP$214"}</definedName>
    <definedName name="_cp9" localSheetId="10">{"'előző év december'!$A$2:$CP$214"}</definedName>
    <definedName name="_cp9" localSheetId="4">{"'előző év december'!$A$2:$CP$214"}</definedName>
    <definedName name="_cp9">{"'előző év december'!$A$2:$CP$214"}</definedName>
    <definedName name="_cpr2" localSheetId="10">{"'előző év december'!$A$2:$CP$214"}</definedName>
    <definedName name="_cpr2" localSheetId="4">{"'előző év december'!$A$2:$CP$214"}</definedName>
    <definedName name="_cpr2">{"'előző év december'!$A$2:$CP$214"}</definedName>
    <definedName name="_cpr3" localSheetId="10">{"'előző év december'!$A$2:$CP$214"}</definedName>
    <definedName name="_cpr3" localSheetId="4">{"'előző év december'!$A$2:$CP$214"}</definedName>
    <definedName name="_cpr3">{"'előző év december'!$A$2:$CP$214"}</definedName>
    <definedName name="_cpr4" localSheetId="10">{"'előző év december'!$A$2:$CP$214"}</definedName>
    <definedName name="_cpr4" localSheetId="4">{"'előző év december'!$A$2:$CP$214"}</definedName>
    <definedName name="_cpr4">{"'előző év december'!$A$2:$CP$214"}</definedName>
    <definedName name="_IFR2">[0]!_IFR2</definedName>
    <definedName name="_IFR22">[0]!_IFR22</definedName>
    <definedName name="_IFR23">[0]!_IFR23</definedName>
    <definedName name="_l" localSheetId="4">{"'előző év december'!$A$2:$CP$214"}</definedName>
    <definedName name="_l">{"'előző év december'!$A$2:$CP$214"}</definedName>
    <definedName name="_M21">[0]!_M21</definedName>
    <definedName name="_p" localSheetId="4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4">{"'előző év december'!$A$2:$CP$214"}</definedName>
    <definedName name="a">{"'előző év december'!$A$2:$CP$214"}</definedName>
    <definedName name="aaa">{"'előző év december'!$A$2:$CP$214"}</definedName>
    <definedName name="ab">[8]!ab</definedName>
    <definedName name="Abr_kezdet">[9]Info!$C$9</definedName>
    <definedName name="ábrák_negyedév">[10]ábrák_né!$A$1</definedName>
    <definedName name="adózás_előtti_ROE">OFFSET([11]ábrák_adat!$I$3,0,0,[11]ábrák_adat!$A$2,1)</definedName>
    <definedName name="afdsf">[0]!_______________IFR22</definedName>
    <definedName name="ARPI2">OFFSET('[12]M3. ábra_chart'!$E$8,1,0,COUNT('[12]M3. ábra_chart'!$D:$D),1)</definedName>
    <definedName name="ARPI2_trend">OFFSET('[12]M3. ábra_chart'!$F$8,1,0,COUNT('[12]M3. ábra_chart'!$D:$D),1)</definedName>
    <definedName name="asdasd">{"'előző év december'!$A$2:$CP$214"}</definedName>
    <definedName name="asdf" localSheetId="10">{"'előző év december'!$A$2:$CP$214"}</definedName>
    <definedName name="asdf" localSheetId="4">{"'előző év december'!$A$2:$CP$214"}</definedName>
    <definedName name="asdf">{"'előző év december'!$A$2:$CP$214"}</definedName>
    <definedName name="asdfasd" localSheetId="10">{"'előző év december'!$A$2:$CP$214"}</definedName>
    <definedName name="asdfasd" localSheetId="4">{"'előző év december'!$A$2:$CP$214"}</definedName>
    <definedName name="asdfasd">{"'előző év december'!$A$2:$CP$214"}</definedName>
    <definedName name="b" localSheetId="4">'[13]DATA WORK AREA'!$A$27:$A$33</definedName>
    <definedName name="b">'[13]DATA WORK AREA'!$A$27:$A$33</definedName>
    <definedName name="bn" localSheetId="10">{"'előző év december'!$A$2:$CP$214"}</definedName>
    <definedName name="bn" localSheetId="4">{"'előző év december'!$A$2:$CP$214"}</definedName>
    <definedName name="bn">{"'előző év december'!$A$2:$CP$214"}</definedName>
    <definedName name="bnn" localSheetId="10">{"'előző év december'!$A$2:$CP$214"}</definedName>
    <definedName name="bnn" localSheetId="4">{"'előző év december'!$A$2:$CP$214"}</definedName>
    <definedName name="bnn">{"'előző év december'!$A$2:$CP$214"}</definedName>
    <definedName name="brr" localSheetId="4">{"'előző év december'!$A$2:$CP$214"}</definedName>
    <definedName name="brr">{"'előző év december'!$A$2:$CP$214"}</definedName>
    <definedName name="bspline2">[0]!bspline2</definedName>
    <definedName name="bspline3">[0]!bspline3</definedName>
    <definedName name="BUBOR">OFFSET('[12]M14. ábra_chart'!$H$9,1,0,COUNT('[12]M14. ábra_chart'!$D:$D),1)</definedName>
    <definedName name="buttondate">OFFSET([14]Adat!$R$3,0,0,COUNTA([14]Adat!$R:$R)-2,1)</definedName>
    <definedName name="car_models">OFFSET([15]data!$A$2,0,0,COUNTA([15]data!$A$1:$A$65536)-1,1)</definedName>
    <definedName name="car_models_H">OFFSET([16]data!$A$2,0,0,COUNTA([16]data!$A$1:$A$65536)-1,1)</definedName>
    <definedName name="CDS">OFFSET('[12]M13. ábra_chart'!$F$9,1,0,COUNT('[12]M13. ábra_chart'!$D:$D),1)</definedName>
    <definedName name="CDS_Hungary">OFFSET([9]adat!$B$1,Abr_kezdet-1,0,COUNT([9]adat!$A:$A)-Abr_kezdet+2)</definedName>
    <definedName name="cfgfd" localSheetId="4">{"'előző év december'!$A$2:$CP$214"}</definedName>
    <definedName name="cfgfd">{"'előző év december'!$A$2:$CP$214"}</definedName>
    <definedName name="Chart_ROE_ROA_2007">{"'előző év december'!$A$2:$CP$214"}</definedName>
    <definedName name="CHFHUF">OFFSET('[12]M15. ábra_chart'!$E$9,1,0,COUNT('[12]M15. ábra_chart'!$D:$D),1)</definedName>
    <definedName name="CHFL">OFFSET('[12]M14. ábra_chart'!$G$9,1,0,COUNT('[12]M14. ábra_chart'!$D:$D),1)</definedName>
    <definedName name="Choices_Wrapper">[8]!Choices_Wrapper</definedName>
    <definedName name="Choices_Wrapper2">[8]!Choices_Wrapper2</definedName>
    <definedName name="Clear">[17]!Clear</definedName>
    <definedName name="colindex">[18]DataInput!$B$36:$C$36</definedName>
    <definedName name="company_car">OFFSET([15]data!$D$2,0,0,COUNTA([15]data!$D$1:$D$65536)-1,1)</definedName>
    <definedName name="company_car_H">OFFSET([16]data!$D$2,0,0,COUNTA([16]data!$D$1:$D$65536)-1,1)</definedName>
    <definedName name="cp" localSheetId="10">{"'előző év december'!$A$2:$CP$214"}</definedName>
    <definedName name="cp" localSheetId="4">{"'előző év december'!$A$2:$CP$214"}</definedName>
    <definedName name="cp">{"'előző év december'!$A$2:$CP$214"}</definedName>
    <definedName name="cpi_fanchart" localSheetId="4">{"'előző év december'!$A$2:$CP$214"}</definedName>
    <definedName name="cpi_fanchart">{"'előző év december'!$A$2:$CP$214"}</definedName>
    <definedName name="cppp" localSheetId="10">{"'előző év december'!$A$2:$CP$214"}</definedName>
    <definedName name="cppp" localSheetId="4">{"'előző év december'!$A$2:$CP$214"}</definedName>
    <definedName name="cppp">{"'előző év december'!$A$2:$CP$214"}</definedName>
    <definedName name="cpr" localSheetId="10">{"'előző év december'!$A$2:$CP$214"}</definedName>
    <definedName name="cpr" localSheetId="4">{"'előző év december'!$A$2:$CP$214"}</definedName>
    <definedName name="cpr">{"'előző év december'!$A$2:$CP$214"}</definedName>
    <definedName name="cprsa" localSheetId="10">{"'előző év december'!$A$2:$CP$214"}</definedName>
    <definedName name="cprsa" localSheetId="4">{"'előző év december'!$A$2:$CP$214"}</definedName>
    <definedName name="cprsa">{"'előző év december'!$A$2:$CP$214"}</definedName>
    <definedName name="cx" localSheetId="10">{"'előző év december'!$A$2:$CP$214"}</definedName>
    <definedName name="cx" localSheetId="4">{"'előző év december'!$A$2:$CP$214"}</definedName>
    <definedName name="cx">{"'előző év december'!$A$2:$CP$214"}</definedName>
    <definedName name="d" localSheetId="10">{"'előző év december'!$A$2:$CP$214"}</definedName>
    <definedName name="d" localSheetId="4">{"'előző év december'!$A$2:$CP$214"}</definedName>
    <definedName name="d">{"'előző év december'!$A$2:$CP$214"}</definedName>
    <definedName name="data">OFFSET([19]q!$A$2,0,0,COUNT([19]q!$A$2:$A$73),1)</definedName>
    <definedName name="data2">OFFSET([20]date!$B$2,0,0,COUNT([20]date!$A$2:$A$188),1)</definedName>
    <definedName name="Database_MI">'[21]2000'!$H$8:$H$812</definedName>
    <definedName name="Date_13">OFFSET('[12]M13. ábra_chart'!$D$9,1,0,COUNT('[12]M13. ábra_chart'!$D:$D),1)</definedName>
    <definedName name="Date_14">OFFSET('[12]M14. ábra_chart'!$D$9,1,0,COUNT('[12]M14. ábra_chart'!$D:$D),1)</definedName>
    <definedName name="Date_15">OFFSET('[12]M15. ábra_chart'!$D$9,1,0,COUNT('[12]M15. ábra_chart'!$D:$D),1)</definedName>
    <definedName name="Date_16">OFFSET('[12]M16. ábra_chart'!$D$9,1,0,COUNT('[12]M16. ábra_chart'!$D:$D),1)</definedName>
    <definedName name="Date_2">OFFSET('[12]M2. ábra_chart'!$D$8,1,0,COUNT('[12]M2. ábra_chart'!$D:$D),1)</definedName>
    <definedName name="Date_3">OFFSET('[12]M3. ábra_chart'!$D$8,1,0,COUNT('[12]M3. ábra_chart'!$D:$D),1)</definedName>
    <definedName name="Date_ENG">OFFSET([9]adat!$J$1,Abr_kezdet-1,0,COUNT([9]adat!$A:$A)-Abr_kezdet+2)</definedName>
    <definedName name="Date_HU">OFFSET([9]adat!$I$1,Abr_kezdet-1,0,COUNT([9]adat!$A:$A)-Abr_kezdet+2)</definedName>
    <definedName name="Date_list">OFFSET([14]Values!$A$7,0,0,COUNT([14]Values!A:A),1)</definedName>
    <definedName name="DATES">'[21]2000'!$H$1:$Q$1</definedName>
    <definedName name="datum">OFFSET([22]adatok!$AI$2,0,0,1,COUNT([22]adatok!$AI$1:$IV$1))</definedName>
    <definedName name="datum_regiok">OFFSET([23]data!$K$2,0,0,COUNTA([23]data!$A$1:$A$65536)-1,1)</definedName>
    <definedName name="datum_regiok_en">OFFSET([23]data!$L$2,0,0,COUNTA([23]data!$A$1:$A$65536)-1,1)</definedName>
    <definedName name="datum_regiok2">OFFSET([23]data!$A$2,0,0,COUNTA([23]data!$A$1:$A$65536)-1,1)</definedName>
    <definedName name="dátum101">OFFSET([11]ábrák_adat!$A$3,0,0,[11]ábrák_adat!$A$2,1)</definedName>
    <definedName name="dátum102">OFFSET([11]ábrák_adat!$A$67,0,0,[11]ábrák_adat!$A$66,1)</definedName>
    <definedName name="dátum103">OFFSET([11]ábrák_adat!$A$85,0,0,[11]ábrák_adat!$A$84,1)</definedName>
    <definedName name="dátum104">OFFSET([11]adat!$D$1003,0,0,[11]adat!$F$1000,1)</definedName>
    <definedName name="dátum105">OFFSET([11]adat!$D$1152,0,0,[11]adat!$E$1000,1)</definedName>
    <definedName name="datum3M">OFFSET([24]ábrákhoz!$X$8,[24]ábrákhoz!$Z$1,0,[24]ábrákhoz!$AA$1,1)</definedName>
    <definedName name="datumCDS">OFFSET([24]ábrákhoz!$O$8,[24]ábrákhoz!$Q$1,0,[24]ábrákhoz!$R$1,1)</definedName>
    <definedName name="datumdepo">OFFSET([24]ábrákhoz!$CE$8,[24]ábrákhoz!$CU$2,0,[24]ábrákhoz!$CU$3,1)</definedName>
    <definedName name="datumF">OFFSET([24]ábrákhoz!$BX$8,[24]ábrákhoz!$BY$1,0,[24]ábrákhoz!$BZ$1,1)</definedName>
    <definedName name="datumFX">OFFSET([24]ábrákhoz!$A$8,[24]ábrákhoz!$C$3,0,[24]ábrákhoz!$D$3,1)</definedName>
    <definedName name="datumM">OFFSET([24]ábrákhoz!$AP$8,[24]ábrákhoz!$AR$1,0,[24]ábrákhoz!$AS$1,1)</definedName>
    <definedName name="dd">[0]!dd</definedName>
    <definedName name="ddr">[0]!ddr</definedName>
    <definedName name="delafrikadepo">OFFSET([24]ábrákhoz!$CJ$8,[24]ábrákhoz!$CU$2,0,[24]ábrákhoz!$CU$3,1)</definedName>
    <definedName name="delafrikaF">OFFSET([24]ábrákhoz!$CC$8,[24]ábrákhoz!$BY$1,0,[24]ábrákhoz!$BZ$1,1)</definedName>
    <definedName name="delafrikaFX">OFFSET([24]ábrákhoz!$F$8,[24]ábrákhoz!$C$3,0,[24]ábrákhoz!$D$3,1)</definedName>
    <definedName name="delafrikai3M">OFFSET([24]ábrákhoz!$AE$8,[24]ábrákhoz!$Z$1,0,[24]ábrákhoz!$AA$1,1)</definedName>
    <definedName name="delafrikaM">OFFSET([24]ábrákhoz!$AW$8,[24]ábrákhoz!$AR$1,0,[24]ábrákhoz!$AS$1,1)</definedName>
    <definedName name="dfhdf" localSheetId="4">{"'előző év december'!$A$2:$CP$214"}</definedName>
    <definedName name="dfhdf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10">{"'előző év december'!$A$2:$CP$214"}</definedName>
    <definedName name="ds" localSheetId="4">{"'előző év december'!$A$2:$CP$214"}</definedName>
    <definedName name="ds">{"'előző év december'!$A$2:$CP$214"}</definedName>
    <definedName name="dsfgsdfg" localSheetId="4">{"'előző év december'!$A$2:$CP$214"}</definedName>
    <definedName name="dsfgsdfg">{"'előző év december'!$A$2:$CP$214"}</definedName>
    <definedName name="dyf" localSheetId="4">{"'előző év december'!$A$2:$CP$214"}</definedName>
    <definedName name="dyf">{"'előző év december'!$A$2:$CP$214"}</definedName>
    <definedName name="edr" localSheetId="10">{"'előző év december'!$A$2:$CP$214"}</definedName>
    <definedName name="edr" localSheetId="4">{"'előző év december'!$A$2:$CP$214"}</definedName>
    <definedName name="edr">{"'előző év december'!$A$2:$CP$214"}</definedName>
    <definedName name="efdef">{"'előző év december'!$A$2:$CP$214"}</definedName>
    <definedName name="englishinput">[25]Inputs!$A$5:$AA$38</definedName>
    <definedName name="erggergefr">[8]!erggergefr</definedName>
    <definedName name="ert" localSheetId="10">{"'előző év december'!$A$2:$CP$214"}</definedName>
    <definedName name="ert" localSheetId="4">{"'előző év december'!$A$2:$CP$214"}</definedName>
    <definedName name="ert">{"'előző év december'!$A$2:$CP$214"}</definedName>
    <definedName name="ertertwertwert" localSheetId="10">{"'előző év december'!$A$2:$CP$214"}</definedName>
    <definedName name="ertertwertwert" localSheetId="4">{"'előző év december'!$A$2:$CP$214"}</definedName>
    <definedName name="ertertwertwert">{"'előző év december'!$A$2:$CP$214"}</definedName>
    <definedName name="esi">OFFSET([20]ESI!$B$2,0,0,COUNT([20]date!$A$2:$A$188),1)</definedName>
    <definedName name="EURHUF">OFFSET('[12]M15. ábra_chart'!$F$9,1,0,COUNT('[12]M15. ábra_chart'!$D:$D),1)</definedName>
    <definedName name="EURL">OFFSET('[12]M14. ábra_chart'!$E$9,1,0,COUNT('[12]M14. ábra_chart'!$D:$D),1)</definedName>
    <definedName name="f" localSheetId="10">{"'előző év december'!$A$2:$CP$214"}</definedName>
    <definedName name="f" localSheetId="4">{"'előző év december'!$A$2:$CP$214"}</definedName>
    <definedName name="f">{"'előző év december'!$A$2:$CP$214"}</definedName>
    <definedName name="fasd">OFFSET(#REF!,0,0,COUNTA(#REF!))</definedName>
    <definedName name="fc">OFFSET([26]date!$B$26,0,0,COUNT([26]date!$B$26:$B$73),1)</definedName>
    <definedName name="feldolg_int">OFFSET('[27]ULC YoY'!$I$30,0,0,COUNT([27]ULC!$A$30:$A$200),1)</definedName>
    <definedName name="feldolg_intalk">OFFSET('[27]ULC YoY'!$O$30,0,0,COUNT([27]ULC!$A$30:$A$200),1)</definedName>
    <definedName name="feldolg_lfs">OFFSET('[27]ULC YoY'!$C$30,0,0,COUNT([27]ULC!$A$30:$A$200),1)</definedName>
    <definedName name="fendyear">[28]RAWDATA!$S$3</definedName>
    <definedName name="ff" localSheetId="10">{"'előző év december'!$A$2:$CP$214"}</definedName>
    <definedName name="ff" localSheetId="4">{"'előző év december'!$A$2:$CP$214"}</definedName>
    <definedName name="ff">{"'előző év december'!$A$2:$CP$214"}</definedName>
    <definedName name="ffg" localSheetId="10">{"'előző év december'!$A$2:$CP$214"}</definedName>
    <definedName name="ffg" localSheetId="4">{"'előző év december'!$A$2:$CP$214"}</definedName>
    <definedName name="ffg">{"'előző év december'!$A$2:$CP$214"}</definedName>
    <definedName name="fg" localSheetId="10">{"'előző év december'!$A$2:$CP$214"}</definedName>
    <definedName name="fg" localSheetId="4">{"'előző év december'!$A$2:$CP$214"}</definedName>
    <definedName name="fg">{"'előző év december'!$A$2:$CP$214"}</definedName>
    <definedName name="fgh" localSheetId="4">{"'előző év december'!$A$2:$CP$214"}</definedName>
    <definedName name="fgh">{"'előző év december'!$A$2:$CP$214"}</definedName>
    <definedName name="fghf" localSheetId="4">{"'előző év december'!$A$2:$CP$214"}</definedName>
    <definedName name="fghf">{"'előző év december'!$A$2:$CP$214"}</definedName>
    <definedName name="finkep">OFFSET([22]adatok!$AI$18,0,0,1,COUNT([22]adatok!$AI$1:$IV$1))</definedName>
    <definedName name="frt" localSheetId="10">{"'előző év december'!$A$2:$CP$214"}</definedName>
    <definedName name="frt" localSheetId="4">{"'előző év december'!$A$2:$CP$214"}</definedName>
    <definedName name="frt">{"'előző év december'!$A$2:$CP$214"}</definedName>
    <definedName name="fthf">{"'előző év december'!$A$2:$CP$214"}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g" localSheetId="4">{"'előző év december'!$A$2:$CP$214"}</definedName>
    <definedName name="g">{"'előző év december'!$A$2:$CP$214"}</definedName>
    <definedName name="Gabor">{"'előző év december'!$A$2:$CP$214"}</definedName>
    <definedName name="gg" localSheetId="4">{"'előző év december'!$A$2:$CP$214"}</definedName>
    <definedName name="gg">{"'előző év december'!$A$2:$CP$214"}</definedName>
    <definedName name="gggg" localSheetId="4">{"'előző év december'!$A$2:$CP$214"}</definedName>
    <definedName name="gggg">{"'előző év december'!$A$2:$CP$214"}</definedName>
    <definedName name="gh" localSheetId="10">{"'előző év december'!$A$2:$CP$214"}</definedName>
    <definedName name="gh" localSheetId="4">{"'előző év december'!$A$2:$CP$214"}</definedName>
    <definedName name="gh">{"'előző év december'!$A$2:$CP$214"}</definedName>
    <definedName name="ghj" localSheetId="10">{"'előző év december'!$A$2:$CP$214"}</definedName>
    <definedName name="ghj" localSheetId="4">{"'előző év december'!$A$2:$CP$214"}</definedName>
    <definedName name="ghj">{"'előző év december'!$A$2:$CP$214"}</definedName>
    <definedName name="gotomain">[0]!gotomain</definedName>
    <definedName name="gotomain2">[0]!gotomain2</definedName>
    <definedName name="gotomain3">[0]!gotomain3</definedName>
    <definedName name="GraphX" localSheetId="4">'[13]DATA WORK AREA'!$A$27:$A$33</definedName>
    <definedName name="GraphX">'[13]DATA WORK AREA'!$A$27:$A$33</definedName>
    <definedName name="gvi">OFFSET([20]ESI!$C$2,0,0,COUNT([20]date!$A$2:$A$188),1)</definedName>
    <definedName name="Haromevharom">OFFSET([29]Spreadek!$C$3,0,0,COUNTA([29]Spreadek!$C$3:$C$4864),1)</definedName>
    <definedName name="havi_adózás_előtti_eredmény">OFFSET([11]ábrák_adat!$H$3,0,0,[11]ábrák_adat!$A$2,1)</definedName>
    <definedName name="hgf" localSheetId="10">{"'előző év december'!$A$2:$CP$214"}</definedName>
    <definedName name="hgf" localSheetId="4">{"'előző év december'!$A$2:$CP$214"}</definedName>
    <definedName name="hgf">{"'előző év december'!$A$2:$CP$214"}</definedName>
    <definedName name="hgjghj">{"'előző év december'!$A$2:$CP$214"}</definedName>
    <definedName name="Hisvol">OFFSET('[12]M16. ábra_chart'!$F$9,1,0,COUNT('[12]M16. ábra_chart'!$D:$D),1)</definedName>
    <definedName name="hitelflow_házt_FX">OFFSET([11]ábrák_adat!$F$3,0,0,[11]ábrák_adat!$A$2,1)</definedName>
    <definedName name="hitelflow_házt_HUF">OFFSET([11]ábrák_adat!$E$3,0,0,[11]ábrák_adat!$A$2,1)</definedName>
    <definedName name="hitelflow_házt_össz">OFFSET([11]ábrák_adat!$G$3,0,0,[11]ábrák_adat!$A$2,1)</definedName>
    <definedName name="hitelflow_váll_FX">OFFSET([11]ábrák_adat!$C$3,0,0,[11]ábrák_adat!$A$2,1)</definedName>
    <definedName name="hitelflow_váll_HUF">OFFSET([11]ábrák_adat!$B$3,0,0,[11]ábrák_adat!$A$2,1)</definedName>
    <definedName name="hitelflow_váll_össz">OFFSET([11]ábrák_adat!$D$3,0,0,[11]ábrák_adat!$A$2,1)</definedName>
    <definedName name="ht" localSheetId="10">{"'előző év december'!$A$2:$CP$214"}</definedName>
    <definedName name="ht" localSheetId="4">{"'előző év december'!$A$2:$CP$214"}</definedName>
    <definedName name="ht">{"'előző év december'!$A$2:$CP$214"}</definedName>
    <definedName name="HTML_CodePage">1250</definedName>
    <definedName name="HTML_Control" localSheetId="10">{"'előző év december'!$A$2:$CP$214"}</definedName>
    <definedName name="HTML_Control" localSheetId="4">{"'előző év december'!$A$2:$CP$214"}</definedName>
    <definedName name="HTML_Control">{"'előző év december'!$A$2:$CP$214"}</definedName>
    <definedName name="HTML_Controll2" localSheetId="10">{"'előző év december'!$A$2:$CP$214"}</definedName>
    <definedName name="HTML_Controll2" localSheetId="4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10">{"'előző év december'!$A$2:$CP$214"}</definedName>
    <definedName name="html_f" localSheetId="4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OFFSET('[12]M16. ábra_chart'!$E$9,1,0,COUNT('[12]M16. ábra_chart'!$D:$D),1)</definedName>
    <definedName name="jov">OFFSET([22]adatok!$AI$16,0,0,1,COUNT([22]adatok!$AI$1:$IV$1))</definedName>
    <definedName name="k">[0]!k</definedName>
    <definedName name="ker">[0]!_______________IFR2</definedName>
    <definedName name="Keretes_hozamok">[0]!_______________IFR23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opint">OFFSET([20]ESI!$D$2,0,0,COUNT([20]date!$A$2:$A$188),1)</definedName>
    <definedName name="kulker" localSheetId="10">{"'előző év december'!$A$2:$CP$214"}</definedName>
    <definedName name="kulker" localSheetId="4">{"'előző év december'!$A$2:$CP$214"}</definedName>
    <definedName name="kulker">{"'előző év december'!$A$2:$CP$214"}</definedName>
    <definedName name="Last_chartdate">[9]Info!$B$11</definedName>
    <definedName name="lengyel3M">OFFSET([24]ábrákhoz!$AA$8,[24]ábrákhoz!$Z$1,0,[24]ábrákhoz!$AA$1,1)</definedName>
    <definedName name="lengyelCDS">OFFSET([24]ábrákhoz!$S$8,[24]ábrákhoz!$Q$1,0,[24]ábrákhoz!$R$1,1)</definedName>
    <definedName name="lengyeldepo">OFFSET([24]ábrákhoz!$CF$8,[24]ábrákhoz!$CU$2,0,[24]ábrákhoz!$CU$3,1)</definedName>
    <definedName name="lengyelF">OFFSET([24]ábrákhoz!$BY$8,[24]ábrákhoz!$BY$1,0,[24]ábrákhoz!$BZ$1,1)</definedName>
    <definedName name="lengyelFX">OFFSET([24]ábrákhoz!$B$8,[24]ábrákhoz!$C$3,0,[24]ábrákhoz!$D$3,1)</definedName>
    <definedName name="lengyelM">OFFSET([24]ábrákhoz!$AS$8,[24]ábrákhoz!$AR$1,0,[24]ábrákhoz!$AS$1,1)</definedName>
    <definedName name="likviditási_többlet_30_napos">OFFSET([11]adat!$E$1152,0,0,[11]adat!$E$1000,1)</definedName>
    <definedName name="m" localSheetId="10">{"'előző év december'!$A$2:$CP$214"}</definedName>
    <definedName name="m" localSheetId="4">{"'előző év december'!$A$2:$CP$214"}</definedName>
    <definedName name="m">{"'előző év december'!$A$2:$CP$214"}</definedName>
    <definedName name="magyar3M">OFFSET([24]ábrákhoz!$AC$8,[24]ábrákhoz!$Z$1,0,[24]ábrákhoz!$AA$1,1)</definedName>
    <definedName name="magyarCDS">OFFSET([24]ábrákhoz!$U$8,[24]ábrákhoz!$Q$1,0,[24]ábrákhoz!$R$1,1)</definedName>
    <definedName name="magyardepo">OFFSET([24]ábrákhoz!$CH$8,[24]ábrákhoz!$CU$2,0,[24]ábrákhoz!$CU$3,1)</definedName>
    <definedName name="magyarF">OFFSET([24]ábrákhoz!$CA$8,[24]ábrákhoz!$BY$1,0,[24]ábrákhoz!$BZ$1,1)</definedName>
    <definedName name="magyarFX">OFFSET([24]ábrákhoz!$D$8,[24]ábrákhoz!$C$3,0,[24]ábrákhoz!$D$3,1)</definedName>
    <definedName name="magyarM">OFFSET([24]ábrákhoz!$AU$8,[24]ábrákhoz!$AR$1,0,[24]ábrákhoz!$AS$1,1)</definedName>
    <definedName name="maxminfd">OFFSET([20]area!$C$2,0,0,COUNT([20]date!$A$2:$A$188),1)</definedName>
    <definedName name="maxminpsz">OFFSET([20]area!$E$2,0,0,COUNT([20]date!$A$2:$A$188),1)</definedName>
    <definedName name="mh" localSheetId="10">{"'előző év december'!$A$2:$CP$214"}</definedName>
    <definedName name="mh" localSheetId="4">{"'előző év december'!$A$2:$CP$214"}</definedName>
    <definedName name="mh">{"'előző év december'!$A$2:$CP$214"}</definedName>
    <definedName name="mhz" localSheetId="10">{"'előző év december'!$A$2:$CP$214"}</definedName>
    <definedName name="mhz" localSheetId="4">{"'előző év december'!$A$2:$CP$214"}</definedName>
    <definedName name="mhz">{"'előző év december'!$A$2:$CP$214"}</definedName>
    <definedName name="minfd">OFFSET([20]area!$B$2,0,0,COUNT([20]date!$A$2:$A$188),1)</definedName>
    <definedName name="minpsz">OFFSET([20]area!$D$2,0,0,COUNT([20]date!$A$2:$A$188),1)</definedName>
    <definedName name="Modul1.dialshow">[30]!Modul1.dialshow</definedName>
    <definedName name="MonthField" localSheetId="2">'c4-3'!$H$15:$H$26</definedName>
    <definedName name="Move">[17]!Move</definedName>
    <definedName name="n">[0]!n</definedName>
    <definedName name="NAMES">'[21]2000'!$A$15:$A$812</definedName>
    <definedName name="negyedévek">[31]kamat_stressz!$A$9:$A$24</definedName>
    <definedName name="nettó_swap">OFFSET([11]adat!$F$1003,0,0,[11]adat!$F$1000,1)</definedName>
    <definedName name="new">[32]!Clear</definedName>
    <definedName name="nki">OFFSET([9]adat!$H$1,Abr_kezdet-1,0,COUNT([9]adat!$A:$A)-Abr_kezdet+2)</definedName>
    <definedName name="nm" localSheetId="10">{"'előző év december'!$A$2:$CP$214"}</definedName>
    <definedName name="nm" localSheetId="4">{"'előző év december'!$A$2:$CP$214"}</definedName>
    <definedName name="nm">{"'előző év december'!$A$2:$CP$214"}</definedName>
    <definedName name="nyomtat">[33]!nyomtat</definedName>
    <definedName name="Oracle_datelist">[14]!Table_Date2[[#Headers],[CLOSEDATE]]</definedName>
    <definedName name="orszag">OFFSET([9]adat!$G$1,Abr_kezdet-1,0,COUNT([9]adat!$A:$A)-Abr_kezdet+2)</definedName>
    <definedName name="Otevharom">OFFSET([29]Spreadek!$B$3,0,0,COUNTA([29]Spreadek!$B$3:$B$4864),1)</definedName>
    <definedName name="outline">[34]C.8!$A$5:$A$29</definedName>
    <definedName name="outline1">[34]C.8!$A$5:$A$29</definedName>
    <definedName name="ötévesfelár">OFFSET('[12]M13. ábra_chart'!$E$9,1,0,COUNT('[12]M13. ábra_chart'!$D:$D),1)</definedName>
    <definedName name="portf_házt_30_90">OFFSET([11]ábrák_adat!$E$67,0,0,[11]ábrák_adat!$A$66,1)</definedName>
    <definedName name="portf_házt_90_felett">OFFSET([11]ábrák_adat!$F$67,0,0,[11]ábrák_adat!$A$66,1)</definedName>
    <definedName name="portf_házt_értékveszt">OFFSET([11]ábrák_adat!$G$67,0,0,[11]ábrák_adat!$A$66,1)</definedName>
    <definedName name="portf_váll_30_90">OFFSET([11]ábrák_adat!$B$67,0,0,[11]ábrák_adat!$A$66,1)</definedName>
    <definedName name="portf_váll_90_felett">OFFSET([11]ábrák_adat!$C$67,0,0,[11]ábrák_adat!$A$66,1)</definedName>
    <definedName name="portf_váll_értékveszt">OFFSET([11]ábrák_adat!$D$67,0,0,[11]ábrák_adat!$A$66,1)</definedName>
    <definedName name="_xlnm.Print_Area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OFFSET('[27]ULC YoY'!$J$30,0,0,COUNT([27]ULC!$A$30:$A$200),1)</definedName>
    <definedName name="pszolg_intalk">OFFSET('[27]ULC YoY'!$P$30,0,0,COUNT([27]ULC!$A$30:$A$200),1)</definedName>
    <definedName name="pszolg_lfs">OFFSET('[27]ULC YoY'!$D$30,0,0,COUNT([27]ULC!$A$30:$A$200),1)</definedName>
    <definedName name="pti">{"'előző év december'!$A$2:$CP$214"}</definedName>
    <definedName name="Query">[14]!Alap_query[[#Headers],[CLOSEDATE]]</definedName>
    <definedName name="qwerw" localSheetId="10">{"'előző év december'!$A$2:$CP$214"}</definedName>
    <definedName name="qwerw" localSheetId="4">{"'előző év december'!$A$2:$CP$214"}</definedName>
    <definedName name="qwerw">{"'előző év december'!$A$2:$CP$214"}</definedName>
    <definedName name="realg">OFFSET([22]adatok!$AI$15,0,0,1,COUNT([22]adatok!$AI$1:$IV$1))</definedName>
    <definedName name="Ref_1">[14]Table!$M$2</definedName>
    <definedName name="Ref_2">[14]Table_2!$F$2</definedName>
    <definedName name="releurczk">OFFSET([23]data!$H$2,0,0,COUNTA([23]data!$A$1:$A$65536)-1,1)</definedName>
    <definedName name="releurhuf">OFFSET([23]data!$G$2,0,0,COUNTA([23]data!$A$1:$A$65536)-1,1)</definedName>
    <definedName name="releurpln">OFFSET([23]data!$J$2,0,0,COUNTA([23]data!$A$1:$A$65536)-1,1)</definedName>
    <definedName name="releurskk">OFFSET([23]data!$I$2,0,0,COUNTA([23]data!$A$1:$A$65536)-1,1)</definedName>
    <definedName name="roman3M">OFFSET([24]ábrákhoz!$AB$8,[24]ábrákhoz!$Z$1,0,[24]ábrákhoz!$AA$1,1)</definedName>
    <definedName name="romanCDS">OFFSET([24]ábrákhoz!$T$8,[24]ábrákhoz!$Q$1,0,[24]ábrákhoz!$R$1,1)</definedName>
    <definedName name="romandepo">OFFSET([24]ábrákhoz!$CG$8,[24]ábrákhoz!$CU$2,0,[24]ábrákhoz!$CU$3,1)</definedName>
    <definedName name="romanF">OFFSET([24]ábrákhoz!$BZ$8,[24]ábrákhoz!$BY$1,0,[24]ábrákhoz!$BZ$1,1)</definedName>
    <definedName name="romanFX">OFFSET([24]ábrákhoz!$G$8,[24]ábrákhoz!$C$3,0,[24]ábrákhoz!$D$3,1)</definedName>
    <definedName name="romanM">OFFSET([24]ábrákhoz!$AT$8,[24]ábrákhoz!$AR$1,0,[24]ábrákhoz!$AS$1,1)</definedName>
    <definedName name="rowindex">[18]DataInput!$B$37</definedName>
    <definedName name="rrr">[0]!rrr</definedName>
    <definedName name="rt" localSheetId="10">{"'előző év december'!$A$2:$CP$214"}</definedName>
    <definedName name="rt" localSheetId="4">{"'előző év december'!$A$2:$CP$214"}</definedName>
    <definedName name="rt">{"'előző év december'!$A$2:$CP$214"}</definedName>
    <definedName name="rte" localSheetId="10">{"'előző év december'!$A$2:$CP$214"}</definedName>
    <definedName name="rte" localSheetId="4">{"'előző év december'!$A$2:$CP$214"}</definedName>
    <definedName name="rte">{"'előző év december'!$A$2:$CP$214"}</definedName>
    <definedName name="rtew" localSheetId="10">{"'előző év december'!$A$2:$CP$214"}</definedName>
    <definedName name="rtew" localSheetId="4">{"'előző év december'!$A$2:$CP$214"}</definedName>
    <definedName name="rtew">{"'előző év december'!$A$2:$CP$214"}</definedName>
    <definedName name="rtn" localSheetId="10">{"'előző év december'!$A$2:$CP$214"}</definedName>
    <definedName name="rtn" localSheetId="4">{"'előző év december'!$A$2:$CP$214"}</definedName>
    <definedName name="rtn">{"'előző év december'!$A$2:$CP$214"}</definedName>
    <definedName name="rtz" localSheetId="10">{"'előző év december'!$A$2:$CP$214"}</definedName>
    <definedName name="rtz" localSheetId="4">{"'előző év december'!$A$2:$CP$214"}</definedName>
    <definedName name="rtz">{"'előző év december'!$A$2:$CP$214"}</definedName>
    <definedName name="save_file">[33]!save_file</definedName>
    <definedName name="sdf" localSheetId="10">{"'előző év december'!$A$2:$CP$214"}</definedName>
    <definedName name="sdf" localSheetId="4">{"'előző év december'!$A$2:$CP$214"}</definedName>
    <definedName name="sdf">{"'előző év december'!$A$2:$CP$214"}</definedName>
    <definedName name="sdfsfd" localSheetId="4">{"'előző év december'!$A$2:$CP$214"}</definedName>
    <definedName name="sdfsfd">{"'előző év december'!$A$2:$CP$214"}</definedName>
    <definedName name="ss" localSheetId="4">{"'előző év december'!$A$2:$CP$214"}</definedName>
    <definedName name="ss">{"'előző év december'!$A$2:$CP$214"}</definedName>
    <definedName name="stock_1">[35]Input!$B$7</definedName>
    <definedName name="stock_2">[35]Input!$B$8</definedName>
    <definedName name="stock_3">[35]Input!$B$9</definedName>
    <definedName name="stock_4">[35]Input!$B$10</definedName>
    <definedName name="swap_lejárat_30_napon_belül">OFFSET([11]adat!$G$1003,0,0,[11]adat!$F$1000,1)</definedName>
    <definedName name="szerkeszt">[33]!szerkeszt</definedName>
    <definedName name="szloven3M">OFFSET([24]ábrákhoz!$Z$8,[24]ábrákhoz!$Z$1,0,[24]ábrákhoz!$AA$1,1)</definedName>
    <definedName name="szlovenCDS">OFFSET([24]ábrákhoz!$Q$8,[24]ábrákhoz!$Q$1,0,[24]ábrákhoz!$R$1,1)</definedName>
    <definedName name="szlovenM">OFFSET([24]ábrákhoz!$AR$8,[24]ábrákhoz!$AR$1,0,[24]ábrákhoz!$AS$1,1)</definedName>
    <definedName name="tab">[2]K.07!$A$1:$J$52</definedName>
    <definedName name="test" localSheetId="10">{"'előző év december'!$A$2:$CP$214"}</definedName>
    <definedName name="test" localSheetId="4">{"'előző év december'!$A$2:$CP$214"}</definedName>
    <definedName name="test">{"'előző év december'!$A$2:$CP$214"}</definedName>
    <definedName name="Text2">[36]Table!$A$6:$F$29</definedName>
    <definedName name="tgz" localSheetId="10">{"'előző év december'!$A$2:$CP$214"}</definedName>
    <definedName name="tgz" localSheetId="4">{"'előző év december'!$A$2:$CP$214"}</definedName>
    <definedName name="tgz">{"'előző év december'!$A$2:$CP$214"}</definedName>
    <definedName name="Tizevharom">OFFSET([29]Spreadek!$D$3,0,0,COUNTA([29]Spreadek!$D$3:$D$4864),1)</definedName>
    <definedName name="TMM">OFFSET([11]ábrák_adat!$B$85,0,0,[11]ábrák_adat!$A$84,1)</definedName>
    <definedName name="TMM_eredménnyel">OFFSET([11]ábrák_adat!$C$85,0,0,[11]ábrák_adat!$A$84,1)</definedName>
    <definedName name="torok3M">OFFSET([24]ábrákhoz!$AD$8,[24]ábrákhoz!$Z$1,0,[24]ábrákhoz!$AA$1,1)</definedName>
    <definedName name="tran">OFFSET([22]adatok!$AI$17,0,0,1,COUNT([22]adatok!$AI$1:$IV$1))</definedName>
    <definedName name="tre" localSheetId="10">{"'előző év december'!$A$2:$CP$214"}</definedName>
    <definedName name="tre" localSheetId="4">{"'előző év december'!$A$2:$CP$214"}</definedName>
    <definedName name="tre">{"'előző év december'!$A$2:$CP$214"}</definedName>
    <definedName name="USDHUF">OFFSET('[12]M15. ábra_chart'!$G$9,1,0,COUNT('[12]M15. ábra_chart'!$D:$D),1)</definedName>
    <definedName name="USDL">OFFSET('[12]M14. ábra_chart'!$F$9,1,0,COUNT('[12]M14. ábra_chart'!$D:$D),1)</definedName>
    <definedName name="ügyfélbetét">OFFSET([11]ábrák_adat!$N$3,0,0,[11]ábrák_adat!$A$2,1)</definedName>
    <definedName name="ügyfélhitel">OFFSET([11]ábrák_adat!$M$3,0,0,[11]ábrák_adat!$A$2,1)</definedName>
    <definedName name="ügyfélhitel_to_ügyfélbetét">OFFSET([11]ábrák_adat!$L$3,0,0,[11]ábrák_adat!$A$2,1)</definedName>
    <definedName name="vb" localSheetId="10">{"'előző év december'!$A$2:$CP$214"}</definedName>
    <definedName name="vb" localSheetId="4">{"'előző év december'!$A$2:$CP$214"}</definedName>
    <definedName name="vb">{"'előző év december'!$A$2:$CP$214"}</definedName>
    <definedName name="vc" localSheetId="10">{"'előző év december'!$A$2:$CP$214"}</definedName>
    <definedName name="vc" localSheetId="4">{"'előző év december'!$A$2:$CP$214"}</definedName>
    <definedName name="vc">{"'előző év december'!$A$2:$CP$214"}</definedName>
    <definedName name="vége">[33]!vége</definedName>
    <definedName name="verseny_int">OFFSET('[27]ULC YoY'!$H$30,0,0,COUNT([27]ULC!$A$30:$A$200),1)</definedName>
    <definedName name="verseny_intalk">OFFSET('[27]ULC YoY'!$N$30,0,0,COUNT([27]ULC!$A$30:$A$200),1)</definedName>
    <definedName name="verseny_lfs">OFFSET('[27]ULC YoY'!$B$30,0,0,COUNT([27]ULC!$A$30:$A$200),1)</definedName>
    <definedName name="verseny_nomg_int">OFFSET('[27]ULC YoY'!$K$30,0,0,COUNT([27]ULC!$A$30:$A$200),1)</definedName>
    <definedName name="verseny_nomg_intalk">OFFSET('[27]ULC YoY'!$Q$30,0,0,COUNT([27]ULC!$A$30:$A$200),1)</definedName>
    <definedName name="verseny_nomg_lfs">OFFSET('[27]ULC YoY'!$E$30,0,0,COUNT([27]ULC!$A$30:$A$200),1)</definedName>
    <definedName name="VIX">OFFSET('[12]M2. ábra_chart'!$E$8,1,0,COUNT('[12]M2. ábra_chart'!$D:$D),1)</definedName>
    <definedName name="w" localSheetId="4">{"'előző év december'!$A$2:$CP$214"}</definedName>
    <definedName name="w">{"'előző év december'!$A$2:$CP$214"}</definedName>
    <definedName name="we" localSheetId="10">{"'előző év december'!$A$2:$CP$214"}</definedName>
    <definedName name="we" localSheetId="4">{"'előző év december'!$A$2:$CP$214"}</definedName>
    <definedName name="we">{"'előző év december'!$A$2:$CP$214"}</definedName>
    <definedName name="wee" localSheetId="10">{"'előző év december'!$A$2:$CP$214"}</definedName>
    <definedName name="wee" localSheetId="4">{"'előző év december'!$A$2:$CP$214"}</definedName>
    <definedName name="wee">{"'előző év december'!$A$2:$CP$214"}</definedName>
    <definedName name="werwe" localSheetId="10">{"'előző év december'!$A$2:$CP$214"}</definedName>
    <definedName name="werwe" localSheetId="4">{"'előző év december'!$A$2:$CP$214"}</definedName>
    <definedName name="werwe">{"'előző év december'!$A$2:$CP$214"}</definedName>
    <definedName name="werwer" localSheetId="10">{"'előző év december'!$A$2:$CP$214"}</definedName>
    <definedName name="werwer" localSheetId="4">{"'előző év december'!$A$2:$CP$214"}</definedName>
    <definedName name="werwer">{"'előző év december'!$A$2:$CP$214"}</definedName>
    <definedName name="ww" localSheetId="4">{"'előző év december'!$A$2:$CP$214"}</definedName>
    <definedName name="ww">{"'előző év december'!$A$2:$CP$214"}</definedName>
    <definedName name="www" localSheetId="10">{"'előző év december'!$A$2:$CP$214"}</definedName>
    <definedName name="www" localSheetId="4">{"'előző év december'!$A$2:$CP$214"}</definedName>
    <definedName name="www">{"'előző év december'!$A$2:$CP$214"}</definedName>
    <definedName name="xxx" localSheetId="10">{"'előző év december'!$A$2:$CP$214"}</definedName>
    <definedName name="xxx" localSheetId="4">{"'előző év december'!$A$2:$CP$214"}</definedName>
    <definedName name="xxx">{"'előző év december'!$A$2:$CP$214"}</definedName>
    <definedName name="xxxx">[0]!xxxx</definedName>
    <definedName name="xxxxxxx" localSheetId="4">{"'előző év december'!$A$2:$CP$214"}</definedName>
    <definedName name="xxxxxxx">{"'előző év december'!$A$2:$CP$214"}</definedName>
    <definedName name="yygf" localSheetId="4">{"'előző év december'!$A$2:$CP$214"}</definedName>
    <definedName name="yygf">{"'előző év december'!$A$2:$CP$214"}</definedName>
    <definedName name="yyy" localSheetId="10">{"'előző év december'!$A$2:$CP$214"}</definedName>
    <definedName name="yyy" localSheetId="4">{"'előző év december'!$A$2:$CP$214"}</definedName>
    <definedName name="yyy">{"'előző év december'!$A$2:$CP$214"}</definedName>
    <definedName name="ztr" localSheetId="10">{"'előző év december'!$A$2:$CP$214"}</definedName>
    <definedName name="ztr" localSheetId="4">{"'előző év december'!$A$2:$CP$214"}</definedName>
    <definedName name="ztr">{"'előző év december'!$A$2:$CP$214"}</definedName>
    <definedName name="zzz" localSheetId="10">{"'előző év december'!$A$2:$CP$214"}</definedName>
    <definedName name="zzz" localSheetId="4">{"'előző év december'!$A$2:$CP$214"}</definedName>
    <definedName name="zzz">{"'előző év december'!$A$2:$CP$214"}</definedName>
  </definedNames>
  <calcPr calcId="171027"/>
</workbook>
</file>

<file path=xl/sharedStrings.xml><?xml version="1.0" encoding="utf-8"?>
<sst xmlns="http://schemas.openxmlformats.org/spreadsheetml/2006/main" count="6289" uniqueCount="590">
  <si>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</si>
  <si>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</si>
  <si>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</si>
  <si>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</si>
  <si>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</si>
  <si>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</si>
  <si>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</si>
  <si>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</si>
  <si>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</si>
  <si>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</si>
  <si>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</si>
  <si>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</si>
  <si>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</si>
  <si>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</si>
  <si>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</si>
  <si>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</si>
  <si>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</si>
  <si>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</si>
  <si>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</si>
  <si>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</si>
  <si>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</si>
  <si>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</si>
  <si>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</si>
  <si>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</si>
  <si>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</si>
  <si>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</si>
  <si>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</si>
  <si>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</si>
  <si>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</si>
  <si>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</si>
  <si>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</si>
  <si>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</si>
  <si>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</si>
  <si>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</si>
  <si>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</si>
  <si>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</si>
  <si>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</si>
  <si>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</si>
  <si>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</si>
  <si>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</si>
  <si>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</si>
  <si>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</si>
  <si>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</si>
  <si>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</si>
  <si>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</si>
  <si>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</si>
  <si>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</si>
  <si>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</si>
  <si>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</si>
  <si>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</si>
  <si>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</si>
  <si>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</si>
  <si>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</si>
  <si>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</si>
  <si>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</si>
  <si>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</si>
  <si>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</si>
  <si>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</si>
  <si>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</si>
  <si>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</si>
  <si>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</si>
  <si>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</si>
  <si>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</si>
  <si>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</si>
  <si>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</si>
  <si>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</si>
  <si>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</si>
  <si>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</si>
  <si>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</si>
  <si>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</si>
  <si>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</si>
  <si>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</si>
  <si>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</si>
  <si>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</si>
  <si>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</si>
  <si>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</si>
  <si>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</si>
  <si>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</si>
  <si>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</si>
  <si>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</si>
  <si>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</si>
  <si>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</si>
  <si>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</si>
  <si>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</si>
  <si>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</si>
  <si>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</si>
  <si>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</si>
  <si>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</si>
  <si>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</si>
  <si>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</si>
  <si>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</si>
  <si>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</si>
  <si>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</si>
  <si>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</si>
  <si>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</si>
  <si>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</si>
  <si>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</si>
  <si>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</si>
  <si>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</si>
  <si>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</si>
  <si>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</si>
  <si>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</si>
  <si>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</si>
  <si>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</si>
  <si>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</si>
  <si>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</si>
  <si>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</si>
  <si>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</si>
  <si>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</si>
  <si>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</si>
  <si>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</si>
  <si>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</si>
  <si>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</si>
  <si>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</si>
  <si>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</si>
  <si>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</si>
  <si>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</si>
  <si>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</si>
  <si>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</si>
  <si>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</si>
  <si>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</si>
  <si>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</si>
  <si>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</si>
  <si>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</si>
  <si>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</si>
  <si>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</si>
  <si>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</si>
  <si>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</si>
  <si>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</si>
  <si>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</si>
  <si>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</si>
  <si>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</si>
  <si>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</si>
  <si>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</si>
  <si>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</si>
  <si>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</si>
  <si>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</si>
  <si>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</si>
  <si>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</si>
  <si>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</si>
  <si>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</si>
  <si>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</si>
  <si>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</si>
  <si>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</si>
  <si>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</si>
  <si>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</si>
  <si>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</si>
  <si>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</si>
  <si>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</si>
  <si>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</si>
  <si>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</si>
  <si>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</si>
  <si>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</si>
  <si>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</si>
  <si>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</si>
  <si>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</si>
  <si>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</si>
  <si>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</si>
  <si>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</si>
  <si>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</si>
  <si>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</si>
  <si>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</si>
  <si>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</si>
  <si>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</si>
  <si>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</si>
  <si>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</si>
  <si>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</si>
  <si>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</si>
  <si>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</si>
  <si>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</si>
  <si>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</si>
  <si>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</si>
  <si>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</si>
  <si>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</si>
  <si>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</si>
  <si>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</si>
  <si>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</si>
  <si>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</si>
  <si>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</si>
  <si>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</si>
  <si>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</si>
  <si>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</si>
  <si>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</si>
  <si>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</si>
  <si>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</si>
  <si>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</si>
  <si>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</si>
  <si>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</si>
  <si>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</si>
  <si>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</si>
  <si>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</si>
  <si>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</si>
  <si>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</si>
  <si>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</si>
  <si>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</si>
  <si>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</si>
  <si>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</si>
  <si>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</si>
  <si>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</si>
  <si>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</si>
  <si>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</si>
  <si>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</si>
  <si>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</si>
  <si>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</si>
  <si>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</si>
  <si>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</si>
  <si>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</si>
  <si>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</si>
  <si>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</si>
  <si>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</si>
  <si>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</si>
  <si>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</si>
  <si>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</si>
  <si>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</si>
  <si>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</si>
  <si>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</si>
  <si>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</si>
  <si>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</si>
  <si>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</si>
  <si>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</si>
  <si>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</si>
  <si>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</si>
  <si>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</si>
  <si>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</si>
  <si>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</si>
  <si>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</si>
  <si>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</si>
  <si>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</si>
  <si>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</si>
  <si>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</si>
  <si>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</si>
  <si>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</si>
  <si>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</si>
  <si>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</si>
  <si>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</si>
  <si>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</si>
  <si>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</si>
  <si>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</si>
  <si>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</si>
  <si>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</si>
  <si>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</si>
  <si>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</si>
  <si>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</si>
  <si>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</si>
  <si>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</si>
  <si>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</si>
  <si>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</si>
  <si>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</si>
  <si>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</si>
  <si>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</si>
  <si>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</si>
  <si>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</si>
  <si>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</si>
  <si>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</si>
  <si>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</si>
  <si>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</si>
  <si>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</si>
  <si>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</si>
  <si>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</si>
  <si>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</si>
  <si>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</si>
  <si>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</si>
  <si>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</si>
  <si>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</si>
  <si>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</si>
  <si>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</si>
  <si>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</si>
  <si>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</si>
  <si>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</si>
  <si>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</si>
  <si>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</si>
  <si>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</si>
  <si>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</si>
  <si>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</si>
  <si>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</si>
  <si>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</si>
  <si>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</si>
  <si>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</si>
  <si>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</si>
  <si>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</si>
  <si>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</si>
  <si>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</si>
  <si>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</si>
  <si>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</si>
  <si>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</si>
  <si>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</si>
  <si>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</si>
  <si>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</si>
  <si>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</si>
  <si>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</si>
  <si>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</si>
  <si>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</si>
  <si>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</si>
  <si>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</si>
  <si>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</si>
  <si>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</si>
  <si>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</si>
  <si>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</si>
  <si>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</si>
  <si>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</si>
  <si>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</si>
  <si>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</si>
  <si>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</si>
  <si>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</si>
  <si>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</si>
  <si>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</si>
  <si>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</si>
  <si>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</si>
  <si>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</si>
  <si>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</si>
  <si>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</si>
  <si>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</si>
  <si>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</si>
  <si>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</si>
  <si>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</si>
  <si>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</si>
  <si>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</si>
  <si>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</si>
  <si>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</si>
  <si>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</si>
  <si>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</si>
  <si>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</si>
  <si>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</si>
  <si>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</si>
  <si>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</si>
  <si>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</si>
  <si>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</si>
  <si>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</si>
  <si>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</si>
  <si>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</si>
  <si>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</si>
  <si>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</si>
  <si>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</si>
  <si>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</si>
  <si>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</si>
  <si>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</si>
  <si>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</si>
  <si>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</si>
  <si>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</si>
  <si>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</si>
  <si>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</si>
  <si>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</si>
  <si>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</si>
  <si>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</si>
  <si>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</si>
  <si>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</si>
  <si>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</si>
  <si>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</si>
  <si>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</si>
  <si>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</si>
  <si>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</si>
  <si>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</si>
  <si>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</si>
  <si>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</si>
  <si>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</si>
  <si>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</si>
  <si>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</si>
  <si>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</si>
  <si>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</si>
  <si>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</si>
  <si>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</si>
  <si>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</si>
  <si>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2nd half of 2008</t>
  </si>
  <si>
    <t>2012. év elejéhez viszonyított változás. A pozitív értékek a régiós deviza felértékelődését jelölik.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</si>
  <si>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</si>
  <si>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</si>
  <si>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</si>
  <si>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</si>
  <si>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</si>
  <si>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</si>
  <si>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</si>
  <si>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</si>
  <si>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</si>
  <si>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</si>
  <si>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</si>
  <si>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</si>
  <si>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</si>
  <si>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</si>
  <si>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</si>
  <si>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</si>
  <si>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</si>
  <si>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</si>
  <si>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</si>
  <si>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Külföldi állomány részaránya (jobb tengely)</t>
  </si>
  <si>
    <t>Lakáscélú felár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</si>
  <si>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</si>
  <si>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</si>
  <si>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</si>
  <si>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</si>
  <si>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</si>
  <si>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</si>
  <si>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</si>
  <si>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</si>
  <si>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</si>
  <si>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</si>
  <si>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</si>
  <si>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</si>
  <si>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</si>
  <si>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MNB hitelezési felmérés, a bankok válaszai alapján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</si>
  <si>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</si>
  <si>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</si>
  <si>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</si>
  <si>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</si>
  <si>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</si>
  <si>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</si>
  <si>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</si>
  <si>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</si>
  <si>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</si>
  <si>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</si>
  <si>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</si>
  <si>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</si>
  <si>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</si>
  <si>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</si>
  <si>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</si>
  <si>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</si>
  <si>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</si>
  <si>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</si>
  <si>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</si>
  <si>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</si>
  <si>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</si>
  <si>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</si>
  <si>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</si>
  <si>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</si>
  <si>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</si>
  <si>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</si>
  <si>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</si>
  <si>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</si>
  <si>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</si>
  <si>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</si>
  <si>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</si>
  <si>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</si>
  <si>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</si>
  <si>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2016 Q1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</si>
  <si>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</si>
  <si>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</si>
  <si>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</si>
  <si>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</si>
  <si>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</si>
  <si>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2016. III.  n.év</t>
  </si>
  <si>
    <t>2016 Q3</t>
  </si>
  <si>
    <t>Interest rates smoothed by the 3-month moving average. The spread is the 3-month moving average of spreads on the 3-month BUBOR and EURIBOR, respectively. Loans with floating interest rates or with up to 1-year initial rate fixation.</t>
  </si>
  <si>
    <t>2016. IV.  n.év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</si>
  <si>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</si>
  <si>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</si>
  <si>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</si>
  <si>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</si>
  <si>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</si>
  <si>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</si>
  <si>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Housing loans spread (right axis)</t>
  </si>
  <si>
    <t>A különböző hozamok alakulása az eszköztár-átalakítást követően</t>
  </si>
  <si>
    <t>2016. július 11.</t>
  </si>
  <si>
    <t>Változás</t>
  </si>
  <si>
    <t>Mértékegység</t>
  </si>
  <si>
    <t>Százalék</t>
  </si>
  <si>
    <t>Bázispont</t>
  </si>
  <si>
    <t>Alapkamat</t>
  </si>
  <si>
    <t>BUBOR</t>
  </si>
  <si>
    <t>1 hónap</t>
  </si>
  <si>
    <t>3 hónap</t>
  </si>
  <si>
    <t>6 hónap</t>
  </si>
  <si>
    <t>12 hónap</t>
  </si>
  <si>
    <t xml:space="preserve">Állampapírhozam </t>
  </si>
  <si>
    <t>3 év</t>
  </si>
  <si>
    <t>FX-swap jegyzések implikált forint kamata</t>
  </si>
  <si>
    <t>1 hét</t>
  </si>
  <si>
    <t>FRA - 3x6</t>
  </si>
  <si>
    <t>Base rate</t>
  </si>
  <si>
    <t>1 month</t>
  </si>
  <si>
    <t>3 month</t>
  </si>
  <si>
    <t>6 month</t>
  </si>
  <si>
    <t>12 month</t>
  </si>
  <si>
    <t>3 year</t>
  </si>
  <si>
    <t>1 week</t>
  </si>
  <si>
    <t>Government bond yield</t>
  </si>
  <si>
    <t>Implied HUF yield of FX-swaps</t>
  </si>
  <si>
    <t>Change</t>
  </si>
  <si>
    <t>Basis point</t>
  </si>
  <si>
    <t>Percent</t>
  </si>
  <si>
    <t>11 July 2016</t>
  </si>
  <si>
    <t>Measure</t>
  </si>
  <si>
    <t>A három hónapos bankközi kamatláb implikált pályája</t>
  </si>
  <si>
    <t>MNB, Reuters</t>
  </si>
  <si>
    <t>MNB, ÁKK, Bloomberg, Reuters</t>
  </si>
  <si>
    <t>2017. I.  n.év</t>
  </si>
  <si>
    <t>2017. II.-III. n.év (e.)</t>
  </si>
  <si>
    <t>2017 Q1</t>
  </si>
  <si>
    <t>2017 Q2-Q3 (e.)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</si>
  <si>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</si>
  <si>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</si>
  <si>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</si>
  <si>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</si>
  <si>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</si>
  <si>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</si>
  <si>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</si>
  <si>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</si>
  <si>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</si>
  <si>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</si>
  <si>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</si>
  <si>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</si>
  <si>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</si>
  <si>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</si>
  <si>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</si>
  <si>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</si>
  <si>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</si>
  <si>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</si>
  <si>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</si>
  <si>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</si>
  <si>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</si>
  <si>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</si>
  <si>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</si>
  <si>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</si>
  <si>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</si>
  <si>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</si>
  <si>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</si>
  <si>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</si>
  <si>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</si>
  <si>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</si>
  <si>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</si>
  <si>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</si>
  <si>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</si>
  <si>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</si>
  <si>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</si>
  <si>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</si>
  <si>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</si>
  <si>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</si>
  <si>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</si>
  <si>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</si>
  <si>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</si>
  <si>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</si>
  <si>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</si>
  <si>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</si>
  <si>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</si>
  <si>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</si>
  <si>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</si>
  <si>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</si>
  <si>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</si>
  <si>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</si>
  <si>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</si>
  <si>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</si>
  <si>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</si>
  <si>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</si>
  <si>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</si>
  <si>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</si>
  <si>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</si>
  <si>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</si>
  <si>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</si>
  <si>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</si>
  <si>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</si>
  <si>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</si>
  <si>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</si>
  <si>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</si>
  <si>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</si>
  <si>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</si>
  <si>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</si>
  <si>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</si>
  <si>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</si>
  <si>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</si>
  <si>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</si>
  <si>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</si>
  <si>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</si>
  <si>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</si>
  <si>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</si>
  <si>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</si>
  <si>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</si>
  <si>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</si>
  <si>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</si>
  <si>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</si>
  <si>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</si>
  <si>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</si>
  <si>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</si>
  <si>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</si>
  <si>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</si>
  <si>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</si>
  <si>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</si>
  <si>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</si>
  <si>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</si>
  <si>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</si>
  <si>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</si>
  <si>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</si>
  <si>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</si>
  <si>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</si>
  <si>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</si>
  <si>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Changes in yields following the modification of central bank instruments</t>
  </si>
  <si>
    <t>Implied path of the three month interbank rate</t>
  </si>
  <si>
    <t>MNB, Government Debt Management Agency (ÁKK), Bloomberg, Reuters</t>
  </si>
  <si>
    <t>For housing loans with floating or up to 1 year interest rate fixation the reference rate is the 3-month interbank rate, for over a year fixation the 3-year IRS.</t>
  </si>
  <si>
    <t>A változó vagy legfeljebb 1 évig fixált kamatozású lakáscélú hitelek esetében a 3 havi BUBOR, míg az éven túl fixált lakáshitelek esetében a 3 éves IRS feletti, THM-alapú simított felár.</t>
  </si>
  <si>
    <t>2017. június 14.</t>
  </si>
  <si>
    <t>14 June 2017</t>
  </si>
  <si>
    <t>Government Debt Management Agency (ÁKK)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</si>
</sst>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0.00000"/>
    <numFmt numFmtId="175" formatCode="mmm/dd"/>
    <numFmt numFmtId="176" formatCode="[$-409]d\ mmm/"/>
    <numFmt numFmtId="177" formatCode="yyyy/\ m/\ d\.\ h:mm;@"/>
    <numFmt numFmtId="178" formatCode="dd/mm/yyyy;@"/>
    <numFmt numFmtId="179" formatCode="yyyy/mmm\ d/"/>
    <numFmt numFmtId="180" formatCode="mmm/\ d/"/>
    <numFmt numFmtId="181" formatCode="mmm/\ dd/"/>
  </numFmts>
  <fonts count="76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DDD8C6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39">
    <xf numFmtId="0" fontId="0" fillId="0" borderId="0"/>
    <xf numFmtId="0" fontId="11" fillId="0" borderId="0"/>
    <xf numFmtId="0" fontId="12" fillId="0" borderId="1">
      <alignment horizontal="right" vertical="center"/>
    </xf>
    <xf numFmtId="0" fontId="13" fillId="0" borderId="0"/>
    <xf numFmtId="0" fontId="14" fillId="0" borderId="0"/>
    <xf numFmtId="0" fontId="15" fillId="2" borderId="0" applyNumberFormat="0" applyBorder="0" applyAlignment="0" applyProtection="0"/>
    <xf numFmtId="164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1" fillId="0" borderId="0"/>
    <xf numFmtId="0" fontId="1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1" fillId="0" borderId="0"/>
    <xf numFmtId="0" fontId="25" fillId="0" borderId="0"/>
    <xf numFmtId="0" fontId="21" fillId="0" borderId="0"/>
    <xf numFmtId="0" fontId="13" fillId="0" borderId="0"/>
    <xf numFmtId="0" fontId="11" fillId="0" borderId="0"/>
    <xf numFmtId="0" fontId="26" fillId="0" borderId="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1" fillId="0" borderId="0"/>
    <xf numFmtId="0" fontId="11" fillId="0" borderId="0">
      <alignment horizontal="left" wrapText="1"/>
    </xf>
    <xf numFmtId="0" fontId="21" fillId="0" borderId="0"/>
    <xf numFmtId="0" fontId="19" fillId="0" borderId="0"/>
    <xf numFmtId="0" fontId="11" fillId="0" borderId="0"/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1" fillId="0" borderId="5">
      <alignment horizontal="center" vertical="center"/>
    </xf>
    <xf numFmtId="0" fontId="32" fillId="6" borderId="0" applyNumberFormat="0" applyBorder="0" applyAlignment="0" applyProtection="0"/>
    <xf numFmtId="0" fontId="33" fillId="10" borderId="6" applyNumberFormat="0" applyAlignment="0" applyProtection="0"/>
    <xf numFmtId="0" fontId="34" fillId="22" borderId="7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35" fillId="23" borderId="0" applyNumberFormat="0" applyBorder="0">
      <alignment vertical="top"/>
      <protection locked="0"/>
    </xf>
    <xf numFmtId="4" fontId="36" fillId="0" borderId="0" applyFont="0" applyFill="0" applyBorder="0" applyAlignment="0" applyProtection="0"/>
    <xf numFmtId="170" fontId="31" fillId="0" borderId="0" applyBorder="0"/>
    <xf numFmtId="170" fontId="31" fillId="0" borderId="8"/>
    <xf numFmtId="0" fontId="37" fillId="0" borderId="0" applyNumberFormat="0" applyFill="0" applyBorder="0" applyAlignment="0" applyProtection="0"/>
    <xf numFmtId="0" fontId="38" fillId="7" borderId="0" applyNumberFormat="0" applyBorder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169" fontId="42" fillId="24" borderId="0" applyNumberFormat="0" applyBorder="0">
      <alignment horizontal="left"/>
      <protection locked="0"/>
    </xf>
    <xf numFmtId="0" fontId="43" fillId="10" borderId="6" applyNumberFormat="0" applyAlignment="0" applyProtection="0"/>
    <xf numFmtId="0" fontId="14" fillId="4" borderId="4" applyNumberFormat="0" applyFont="0" applyAlignment="0" applyProtection="0"/>
    <xf numFmtId="169" fontId="35" fillId="25" borderId="0" applyNumberFormat="0" applyBorder="0">
      <alignment horizontal="right"/>
      <protection locked="0"/>
    </xf>
    <xf numFmtId="0" fontId="44" fillId="0" borderId="12" applyNumberFormat="0" applyFill="0" applyAlignment="0" applyProtection="0"/>
    <xf numFmtId="169" fontId="45" fillId="25" borderId="0" applyNumberFormat="0" applyBorder="0">
      <alignment horizontal="right"/>
      <protection locked="0"/>
    </xf>
    <xf numFmtId="169" fontId="46" fillId="25" borderId="0" applyNumberFormat="0" applyBorder="0">
      <alignment horizontal="right"/>
      <protection locked="0"/>
    </xf>
    <xf numFmtId="0" fontId="47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25" fillId="0" borderId="0"/>
    <xf numFmtId="0" fontId="13" fillId="0" borderId="0"/>
    <xf numFmtId="0" fontId="25" fillId="0" borderId="0"/>
    <xf numFmtId="0" fontId="11" fillId="0" borderId="0"/>
    <xf numFmtId="0" fontId="14" fillId="0" borderId="0"/>
    <xf numFmtId="0" fontId="14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5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2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2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4" fillId="4" borderId="4" applyNumberFormat="0" applyFont="0" applyAlignment="0" applyProtection="0"/>
    <xf numFmtId="0" fontId="48" fillId="1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1" fillId="0" borderId="3">
      <alignment horizontal="center" vertical="center"/>
    </xf>
    <xf numFmtId="0" fontId="20" fillId="0" borderId="14" applyNumberFormat="0" applyFill="0" applyProtection="0">
      <alignment horizontal="left" vertical="center" wrapText="1"/>
    </xf>
    <xf numFmtId="171" fontId="20" fillId="0" borderId="14" applyFill="0" applyProtection="0">
      <alignment horizontal="right"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horizontal="left" vertical="center" wrapText="1"/>
    </xf>
    <xf numFmtId="171" fontId="20" fillId="0" borderId="0" applyFill="0" applyBorder="0" applyProtection="0">
      <alignment horizontal="right" vertical="center" wrapText="1"/>
    </xf>
    <xf numFmtId="0" fontId="20" fillId="0" borderId="15" applyNumberFormat="0" applyFill="0" applyProtection="0">
      <alignment horizontal="left" vertical="center" wrapText="1"/>
    </xf>
    <xf numFmtId="0" fontId="20" fillId="0" borderId="15" applyNumberFormat="0" applyFill="0" applyProtection="0">
      <alignment horizontal="left" vertical="center" wrapText="1"/>
    </xf>
    <xf numFmtId="171" fontId="20" fillId="0" borderId="15" applyFill="0" applyProtection="0">
      <alignment horizontal="righ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vertical="center" wrapText="1"/>
    </xf>
    <xf numFmtId="0" fontId="14" fillId="0" borderId="0" applyNumberFormat="0" applyFont="0" applyFill="0" applyBorder="0" applyProtection="0">
      <alignment horizontal="left" vertical="center"/>
    </xf>
    <xf numFmtId="0" fontId="14" fillId="0" borderId="16" applyNumberFormat="0" applyFon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20" fillId="0" borderId="14" applyNumberFormat="0" applyFill="0" applyProtection="0">
      <alignment horizontal="left" vertical="center" wrapText="1"/>
    </xf>
    <xf numFmtId="0" fontId="36" fillId="0" borderId="0"/>
    <xf numFmtId="0" fontId="50" fillId="0" borderId="0"/>
    <xf numFmtId="0" fontId="51" fillId="0" borderId="0"/>
    <xf numFmtId="0" fontId="52" fillId="0" borderId="0" applyNumberFormat="0" applyFill="0" applyBorder="0" applyAlignment="0" applyProtection="0"/>
    <xf numFmtId="0" fontId="53" fillId="0" borderId="0"/>
    <xf numFmtId="169" fontId="54" fillId="27" borderId="0" applyNumberFormat="0" applyBorder="0">
      <alignment horizontal="center"/>
      <protection locked="0"/>
    </xf>
    <xf numFmtId="169" fontId="55" fillId="25" borderId="0" applyNumberFormat="0" applyBorder="0">
      <alignment horizontal="left"/>
      <protection locked="0"/>
    </xf>
    <xf numFmtId="169" fontId="56" fillId="23" borderId="0" applyNumberFormat="0" applyBorder="0">
      <alignment horizontal="center"/>
      <protection locked="0"/>
    </xf>
    <xf numFmtId="169" fontId="56" fillId="25" borderId="0" applyNumberFormat="0" applyBorder="0">
      <alignment horizontal="left"/>
      <protection locked="0"/>
    </xf>
    <xf numFmtId="169" fontId="57" fillId="23" borderId="0" applyNumberFormat="0" applyBorder="0">
      <protection locked="0"/>
    </xf>
    <xf numFmtId="169" fontId="55" fillId="28" borderId="0" applyNumberFormat="0" applyBorder="0">
      <alignment horizontal="left"/>
      <protection locked="0"/>
    </xf>
    <xf numFmtId="169" fontId="58" fillId="23" borderId="0" applyNumberFormat="0" applyBorder="0">
      <protection locked="0"/>
    </xf>
    <xf numFmtId="169" fontId="55" fillId="29" borderId="0" applyNumberFormat="0" applyBorder="0">
      <alignment horizontal="right"/>
      <protection locked="0"/>
    </xf>
    <xf numFmtId="169" fontId="55" fillId="24" borderId="0" applyNumberFormat="0" applyBorder="0">
      <protection locked="0"/>
    </xf>
    <xf numFmtId="169" fontId="59" fillId="30" borderId="0" applyNumberFormat="0" applyBorder="0">
      <protection locked="0"/>
    </xf>
    <xf numFmtId="169" fontId="60" fillId="30" borderId="0" applyNumberFormat="0" applyBorder="0">
      <protection locked="0"/>
    </xf>
    <xf numFmtId="169" fontId="55" fillId="25" borderId="0" applyNumberFormat="0" applyBorder="0">
      <protection locked="0"/>
    </xf>
    <xf numFmtId="169" fontId="55" fillId="25" borderId="0" applyNumberFormat="0" applyBorder="0">
      <protection locked="0"/>
    </xf>
    <xf numFmtId="169" fontId="55" fillId="25" borderId="0" applyNumberFormat="0" applyBorder="0">
      <protection locked="0"/>
    </xf>
    <xf numFmtId="169" fontId="55" fillId="31" borderId="0" applyNumberFormat="0" applyBorder="0">
      <alignment vertical="top"/>
      <protection locked="0"/>
    </xf>
    <xf numFmtId="169" fontId="61" fillId="32" borderId="0" applyNumberFormat="0" applyBorder="0">
      <protection locked="0"/>
    </xf>
    <xf numFmtId="172" fontId="3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63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9" fontId="1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10" fillId="0" borderId="0"/>
    <xf numFmtId="0" fontId="67" fillId="0" borderId="0"/>
    <xf numFmtId="0" fontId="68" fillId="0" borderId="0"/>
    <xf numFmtId="44" fontId="67" fillId="0" borderId="0" applyFont="0" applyFill="0" applyBorder="0" applyAlignment="0" applyProtection="0"/>
    <xf numFmtId="0" fontId="67" fillId="0" borderId="0"/>
    <xf numFmtId="0" fontId="67" fillId="0" borderId="0"/>
    <xf numFmtId="0" fontId="69" fillId="0" borderId="0" applyNumberFormat="0" applyFill="0" applyBorder="0" applyAlignment="0" applyProtection="0"/>
    <xf numFmtId="0" fontId="70" fillId="0" borderId="17" applyNumberFormat="0" applyFill="0" applyAlignment="0" applyProtection="0"/>
    <xf numFmtId="0" fontId="21" fillId="0" borderId="0"/>
    <xf numFmtId="0" fontId="21" fillId="0" borderId="0"/>
    <xf numFmtId="0" fontId="13" fillId="0" borderId="0"/>
    <xf numFmtId="0" fontId="21" fillId="0" borderId="0"/>
    <xf numFmtId="43" fontId="21" fillId="0" borderId="0" applyFont="0" applyFill="0" applyBorder="0" applyAlignment="0" applyProtection="0"/>
    <xf numFmtId="0" fontId="13" fillId="0" borderId="0"/>
    <xf numFmtId="0" fontId="21" fillId="0" borderId="0"/>
    <xf numFmtId="0" fontId="13" fillId="0" borderId="0"/>
    <xf numFmtId="0" fontId="21" fillId="0" borderId="0"/>
    <xf numFmtId="0" fontId="13" fillId="0" borderId="0"/>
    <xf numFmtId="0" fontId="11" fillId="0" borderId="0"/>
    <xf numFmtId="0" fontId="21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13" fillId="0" borderId="0"/>
    <xf numFmtId="0" fontId="71" fillId="33" borderId="0" applyNumberFormat="0" applyBorder="0" applyAlignment="0" applyProtection="0"/>
    <xf numFmtId="44" fontId="11" fillId="0" borderId="0" applyFont="0" applyFill="0" applyBorder="0" applyAlignment="0" applyProtection="0"/>
    <xf numFmtId="0" fontId="13" fillId="0" borderId="0"/>
    <xf numFmtId="0" fontId="64" fillId="0" borderId="0"/>
    <xf numFmtId="0" fontId="64" fillId="0" borderId="0"/>
    <xf numFmtId="0" fontId="64" fillId="0" borderId="0"/>
    <xf numFmtId="0" fontId="9" fillId="0" borderId="0"/>
    <xf numFmtId="0" fontId="14" fillId="0" borderId="0"/>
    <xf numFmtId="0" fontId="22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14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14" fillId="0" borderId="0" applyFont="0" applyFill="0" applyBorder="0" applyAlignment="0" applyProtection="0"/>
    <xf numFmtId="0" fontId="6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3" fillId="0" borderId="0"/>
    <xf numFmtId="0" fontId="64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31" fillId="0" borderId="25">
      <alignment horizontal="center" vertical="center"/>
    </xf>
    <xf numFmtId="0" fontId="33" fillId="10" borderId="3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1" fillId="0" borderId="32"/>
    <xf numFmtId="0" fontId="43" fillId="10" borderId="33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35">
      <alignment horizontal="center" vertical="center"/>
    </xf>
    <xf numFmtId="0" fontId="48" fillId="10" borderId="34" applyNumberFormat="0" applyAlignment="0" applyProtection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44" fontId="67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44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0" fontId="1" fillId="0" borderId="0"/>
    <xf numFmtId="0" fontId="5" fillId="0" borderId="0"/>
    <xf numFmtId="0" fontId="5" fillId="0" borderId="0"/>
    <xf numFmtId="43" fontId="64" fillId="0" borderId="0" applyFont="0" applyFill="0" applyBorder="0" applyAlignment="0" applyProtection="0"/>
    <xf numFmtId="0" fontId="1" fillId="0" borderId="0"/>
    <xf numFmtId="0" fontId="5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3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</cellStyleXfs>
  <cellXfs count="144">
    <xf numFmtId="0" fontId="0" fillId="0" borderId="0" xfId="0"/>
    <xf numFmtId="0" fontId="65" fillId="0" borderId="0" xfId="0" applyFont="1"/>
    <xf numFmtId="14" fontId="65" fillId="0" borderId="0" xfId="21" applyNumberFormat="1" applyFont="1"/>
    <xf numFmtId="0" fontId="65" fillId="3" borderId="0" xfId="24" applyFont="1" applyFill="1"/>
    <xf numFmtId="0" fontId="65" fillId="0" borderId="0" xfId="21" applyFont="1"/>
    <xf numFmtId="0" fontId="65" fillId="0" borderId="0" xfId="24" applyFont="1"/>
    <xf numFmtId="0" fontId="65" fillId="0" borderId="0" xfId="24" applyFont="1" applyFill="1"/>
    <xf numFmtId="0" fontId="65" fillId="3" borderId="0" xfId="21" applyFont="1" applyFill="1" applyBorder="1" applyAlignment="1"/>
    <xf numFmtId="0" fontId="65" fillId="3" borderId="0" xfId="21" applyFont="1" applyFill="1" applyBorder="1"/>
    <xf numFmtId="2" fontId="65" fillId="0" borderId="0" xfId="21" applyNumberFormat="1" applyFont="1"/>
    <xf numFmtId="14" fontId="65" fillId="3" borderId="0" xfId="21" applyNumberFormat="1" applyFont="1" applyFill="1" applyBorder="1"/>
    <xf numFmtId="0" fontId="66" fillId="0" borderId="0" xfId="21" applyFont="1" applyBorder="1" applyAlignment="1">
      <alignment horizontal="center"/>
    </xf>
    <xf numFmtId="16" fontId="65" fillId="0" borderId="0" xfId="21" applyNumberFormat="1" applyFont="1"/>
    <xf numFmtId="0" fontId="65" fillId="3" borderId="0" xfId="24" applyFont="1" applyFill="1" applyAlignment="1">
      <alignment horizontal="left"/>
    </xf>
    <xf numFmtId="0" fontId="65" fillId="3" borderId="0" xfId="24" applyFont="1" applyFill="1" applyAlignment="1">
      <alignment horizontal="left" vertical="center"/>
    </xf>
    <xf numFmtId="0" fontId="66" fillId="0" borderId="0" xfId="24" applyFont="1"/>
    <xf numFmtId="17" fontId="66" fillId="0" borderId="0" xfId="24" applyNumberFormat="1" applyFont="1"/>
    <xf numFmtId="4" fontId="65" fillId="0" borderId="0" xfId="24" applyNumberFormat="1" applyFont="1"/>
    <xf numFmtId="2" fontId="66" fillId="0" borderId="0" xfId="59" applyNumberFormat="1" applyFont="1" applyFill="1" applyBorder="1"/>
    <xf numFmtId="14" fontId="66" fillId="0" borderId="0" xfId="59" applyNumberFormat="1" applyFont="1" applyFill="1" applyBorder="1"/>
    <xf numFmtId="2" fontId="65" fillId="0" borderId="0" xfId="59" applyNumberFormat="1" applyFont="1"/>
    <xf numFmtId="2" fontId="65" fillId="0" borderId="0" xfId="24" applyNumberFormat="1" applyFont="1" applyFill="1"/>
    <xf numFmtId="0" fontId="65" fillId="0" borderId="0" xfId="59" applyFont="1"/>
    <xf numFmtId="166" fontId="65" fillId="0" borderId="0" xfId="59" applyNumberFormat="1" applyFont="1"/>
    <xf numFmtId="2" fontId="65" fillId="0" borderId="0" xfId="59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/>
    </xf>
    <xf numFmtId="167" fontId="66" fillId="3" borderId="0" xfId="63" applyNumberFormat="1" applyFont="1" applyFill="1" applyBorder="1" applyAlignment="1">
      <alignment horizontal="left"/>
    </xf>
    <xf numFmtId="2" fontId="66" fillId="0" borderId="0" xfId="15" applyNumberFormat="1" applyFont="1" applyFill="1"/>
    <xf numFmtId="2" fontId="66" fillId="0" borderId="0" xfId="64" applyNumberFormat="1" applyFont="1" applyAlignment="1">
      <alignment horizontal="center"/>
    </xf>
    <xf numFmtId="0" fontId="66" fillId="0" borderId="0" xfId="64" applyFont="1"/>
    <xf numFmtId="0" fontId="66" fillId="0" borderId="0" xfId="1" applyFont="1"/>
    <xf numFmtId="167" fontId="66" fillId="0" borderId="0" xfId="63" applyNumberFormat="1" applyFont="1" applyFill="1" applyBorder="1" applyAlignment="1">
      <alignment horizontal="left"/>
    </xf>
    <xf numFmtId="0" fontId="66" fillId="0" borderId="0" xfId="1" applyFont="1" applyFill="1"/>
    <xf numFmtId="0" fontId="66" fillId="0" borderId="0" xfId="64" applyFont="1" applyAlignment="1">
      <alignment horizontal="left"/>
    </xf>
    <xf numFmtId="0" fontId="66" fillId="0" borderId="0" xfId="64" applyFont="1" applyAlignment="1">
      <alignment horizontal="center" wrapText="1"/>
    </xf>
    <xf numFmtId="168" fontId="66" fillId="0" borderId="0" xfId="64" applyNumberFormat="1" applyFont="1"/>
    <xf numFmtId="49" fontId="65" fillId="0" borderId="0" xfId="21" applyNumberFormat="1" applyFont="1"/>
    <xf numFmtId="49" fontId="65" fillId="0" borderId="0" xfId="24" applyNumberFormat="1" applyFont="1" applyFill="1"/>
    <xf numFmtId="49" fontId="66" fillId="0" borderId="0" xfId="1" applyNumberFormat="1" applyFont="1" applyFill="1"/>
    <xf numFmtId="173" fontId="65" fillId="0" borderId="0" xfId="21" applyNumberFormat="1" applyFont="1"/>
    <xf numFmtId="175" fontId="65" fillId="3" borderId="0" xfId="21" applyNumberFormat="1" applyFont="1" applyFill="1" applyBorder="1"/>
    <xf numFmtId="176" fontId="65" fillId="3" borderId="0" xfId="21" applyNumberFormat="1" applyFont="1" applyFill="1" applyBorder="1"/>
    <xf numFmtId="2" fontId="65" fillId="0" borderId="0" xfId="59" applyNumberFormat="1" applyFont="1" applyAlignment="1"/>
    <xf numFmtId="0" fontId="65" fillId="0" borderId="0" xfId="24" applyFont="1" applyBorder="1"/>
    <xf numFmtId="2" fontId="73" fillId="0" borderId="0" xfId="59" applyNumberFormat="1" applyFont="1" applyAlignment="1">
      <alignment horizontal="center" vertical="center" wrapText="1"/>
    </xf>
    <xf numFmtId="2" fontId="73" fillId="0" borderId="0" xfId="59" applyNumberFormat="1" applyFont="1" applyFill="1" applyAlignment="1">
      <alignment horizontal="center" vertical="center" wrapText="1"/>
    </xf>
    <xf numFmtId="2" fontId="72" fillId="0" borderId="0" xfId="64" applyNumberFormat="1" applyFont="1" applyAlignment="1">
      <alignment horizontal="center"/>
    </xf>
    <xf numFmtId="2" fontId="72" fillId="0" borderId="0" xfId="64" applyNumberFormat="1" applyFont="1" applyFill="1" applyAlignment="1">
      <alignment horizontal="center"/>
    </xf>
    <xf numFmtId="2" fontId="65" fillId="0" borderId="0" xfId="24" applyNumberFormat="1" applyFont="1"/>
    <xf numFmtId="2" fontId="65" fillId="0" borderId="0" xfId="59" applyNumberFormat="1" applyFont="1" applyAlignment="1">
      <alignment horizontal="left" vertical="center"/>
    </xf>
    <xf numFmtId="2" fontId="65" fillId="0" borderId="0" xfId="59" applyNumberFormat="1" applyFont="1" applyAlignment="1">
      <alignment horizontal="left" vertical="center" wrapText="1"/>
    </xf>
    <xf numFmtId="10" fontId="65" fillId="3" borderId="0" xfId="300" applyNumberFormat="1" applyFont="1" applyFill="1" applyBorder="1"/>
    <xf numFmtId="14" fontId="65" fillId="3" borderId="0" xfId="21" applyNumberFormat="1" applyFont="1" applyFill="1"/>
    <xf numFmtId="14" fontId="0" fillId="0" borderId="0" xfId="0" applyNumberFormat="1"/>
    <xf numFmtId="2" fontId="66" fillId="0" borderId="0" xfId="311" applyNumberFormat="1" applyFont="1" applyFill="1" applyBorder="1"/>
    <xf numFmtId="0" fontId="73" fillId="0" borderId="0" xfId="253" applyFont="1" applyFill="1"/>
    <xf numFmtId="0" fontId="74" fillId="0" borderId="0" xfId="0" applyFont="1" applyFill="1" applyBorder="1"/>
    <xf numFmtId="0" fontId="72" fillId="0" borderId="0" xfId="3" applyFont="1" applyFill="1" applyBorder="1"/>
    <xf numFmtId="49" fontId="72" fillId="0" borderId="0" xfId="1" applyNumberFormat="1" applyFont="1"/>
    <xf numFmtId="0" fontId="74" fillId="0" borderId="3" xfId="0" applyFont="1" applyFill="1" applyBorder="1"/>
    <xf numFmtId="0" fontId="74" fillId="36" borderId="20" xfId="0" applyFont="1" applyFill="1" applyBorder="1" applyAlignment="1">
      <alignment horizontal="center" vertical="center"/>
    </xf>
    <xf numFmtId="0" fontId="74" fillId="36" borderId="21" xfId="0" applyFont="1" applyFill="1" applyBorder="1" applyAlignment="1">
      <alignment horizontal="center" vertical="center"/>
    </xf>
    <xf numFmtId="0" fontId="74" fillId="36" borderId="22" xfId="0" applyFont="1" applyFill="1" applyBorder="1" applyAlignment="1">
      <alignment horizontal="center" vertical="center" wrapText="1"/>
    </xf>
    <xf numFmtId="0" fontId="74" fillId="36" borderId="21" xfId="0" applyFont="1" applyFill="1" applyBorder="1" applyAlignment="1">
      <alignment horizontal="center" vertical="center" wrapText="1"/>
    </xf>
    <xf numFmtId="0" fontId="74" fillId="36" borderId="20" xfId="0" applyFont="1" applyFill="1" applyBorder="1" applyAlignment="1">
      <alignment horizontal="center" vertical="center" wrapText="1"/>
    </xf>
    <xf numFmtId="0" fontId="74" fillId="36" borderId="3" xfId="0" applyFont="1" applyFill="1" applyBorder="1" applyAlignment="1">
      <alignment horizontal="center" vertical="center" wrapText="1"/>
    </xf>
    <xf numFmtId="2" fontId="74" fillId="0" borderId="27" xfId="0" applyNumberFormat="1" applyFont="1" applyFill="1" applyBorder="1" applyAlignment="1">
      <alignment horizontal="center" vertical="center"/>
    </xf>
    <xf numFmtId="2" fontId="74" fillId="0" borderId="26" xfId="0" applyNumberFormat="1" applyFont="1" applyFill="1" applyBorder="1" applyAlignment="1">
      <alignment horizontal="center" vertical="center"/>
    </xf>
    <xf numFmtId="0" fontId="74" fillId="0" borderId="25" xfId="0" applyFont="1" applyFill="1" applyBorder="1" applyAlignment="1">
      <alignment horizontal="center" vertical="center"/>
    </xf>
    <xf numFmtId="0" fontId="73" fillId="0" borderId="29" xfId="0" applyFont="1" applyFill="1" applyBorder="1" applyAlignment="1">
      <alignment vertical="center"/>
    </xf>
    <xf numFmtId="2" fontId="74" fillId="0" borderId="30" xfId="0" applyNumberFormat="1" applyFont="1" applyFill="1" applyBorder="1" applyAlignment="1">
      <alignment horizontal="center" vertical="center"/>
    </xf>
    <xf numFmtId="2" fontId="74" fillId="0" borderId="29" xfId="0" applyNumberFormat="1" applyFont="1" applyFill="1" applyBorder="1" applyAlignment="1">
      <alignment horizontal="center" vertical="center"/>
    </xf>
    <xf numFmtId="0" fontId="74" fillId="0" borderId="28" xfId="0" applyFont="1" applyFill="1" applyBorder="1" applyAlignment="1">
      <alignment horizontal="center" vertical="center"/>
    </xf>
    <xf numFmtId="2" fontId="74" fillId="0" borderId="0" xfId="0" applyNumberFormat="1" applyFont="1" applyFill="1" applyBorder="1"/>
    <xf numFmtId="0" fontId="73" fillId="0" borderId="31" xfId="0" applyFont="1" applyFill="1" applyBorder="1" applyAlignment="1">
      <alignment vertical="center"/>
    </xf>
    <xf numFmtId="2" fontId="74" fillId="0" borderId="32" xfId="0" applyNumberFormat="1" applyFont="1" applyFill="1" applyBorder="1" applyAlignment="1">
      <alignment horizontal="center" vertical="center"/>
    </xf>
    <xf numFmtId="2" fontId="74" fillId="0" borderId="31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73" fillId="0" borderId="23" xfId="0" applyFont="1" applyFill="1" applyBorder="1" applyAlignment="1">
      <alignment vertical="center"/>
    </xf>
    <xf numFmtId="2" fontId="74" fillId="0" borderId="24" xfId="0" applyNumberFormat="1" applyFont="1" applyFill="1" applyBorder="1" applyAlignment="1">
      <alignment horizontal="center" vertical="center"/>
    </xf>
    <xf numFmtId="2" fontId="74" fillId="0" borderId="23" xfId="0" applyNumberFormat="1" applyFont="1" applyFill="1" applyBorder="1" applyAlignment="1">
      <alignment horizontal="center" vertical="center"/>
    </xf>
    <xf numFmtId="0" fontId="74" fillId="0" borderId="3" xfId="0" applyFont="1" applyFill="1" applyBorder="1" applyAlignment="1">
      <alignment horizontal="center" vertical="center"/>
    </xf>
    <xf numFmtId="0" fontId="73" fillId="0" borderId="0" xfId="380" applyFont="1" applyFill="1"/>
    <xf numFmtId="0" fontId="74" fillId="0" borderId="0" xfId="276" applyFont="1"/>
    <xf numFmtId="49" fontId="74" fillId="0" borderId="0" xfId="276" applyNumberFormat="1" applyFont="1"/>
    <xf numFmtId="0" fontId="74" fillId="0" borderId="0" xfId="276" applyFont="1" applyFill="1"/>
    <xf numFmtId="179" fontId="74" fillId="0" borderId="0" xfId="276" applyNumberFormat="1" applyFont="1" applyFill="1"/>
    <xf numFmtId="0" fontId="74" fillId="0" borderId="0" xfId="276" applyFont="1" applyAlignment="1">
      <alignment horizontal="center"/>
    </xf>
    <xf numFmtId="14" fontId="74" fillId="0" borderId="0" xfId="276" applyNumberFormat="1" applyFont="1" applyFill="1" applyAlignment="1">
      <alignment horizontal="center"/>
    </xf>
    <xf numFmtId="178" fontId="74" fillId="0" borderId="0" xfId="276" applyNumberFormat="1" applyFont="1" applyFill="1" applyAlignment="1">
      <alignment horizontal="center"/>
    </xf>
    <xf numFmtId="14" fontId="65" fillId="0" borderId="0" xfId="0" applyNumberFormat="1" applyFont="1"/>
    <xf numFmtId="1" fontId="65" fillId="0" borderId="0" xfId="334" applyNumberFormat="1" applyFont="1"/>
    <xf numFmtId="2" fontId="65" fillId="0" borderId="0" xfId="302" applyNumberFormat="1" applyFont="1"/>
    <xf numFmtId="10" fontId="65" fillId="3" borderId="0" xfId="300" applyNumberFormat="1" applyFont="1" applyFill="1" applyBorder="1"/>
    <xf numFmtId="177" fontId="65" fillId="34" borderId="18" xfId="0" applyNumberFormat="1" applyFont="1" applyFill="1" applyBorder="1"/>
    <xf numFmtId="177" fontId="65" fillId="35" borderId="18" xfId="0" applyNumberFormat="1" applyFont="1" applyFill="1" applyBorder="1"/>
    <xf numFmtId="177" fontId="65" fillId="3" borderId="0" xfId="334" applyNumberFormat="1" applyFont="1" applyFill="1"/>
    <xf numFmtId="0" fontId="65" fillId="3" borderId="0" xfId="334" applyFont="1" applyFill="1" applyBorder="1"/>
    <xf numFmtId="180" fontId="65" fillId="3" borderId="0" xfId="334" applyNumberFormat="1" applyFont="1" applyFill="1" applyBorder="1" applyAlignment="1">
      <alignment horizontal="left"/>
    </xf>
    <xf numFmtId="0" fontId="65" fillId="0" borderId="0" xfId="334" applyFont="1"/>
    <xf numFmtId="0" fontId="65" fillId="3" borderId="0" xfId="334" applyFont="1" applyFill="1" applyBorder="1"/>
    <xf numFmtId="15" fontId="65" fillId="3" borderId="0" xfId="334" applyNumberFormat="1" applyFont="1" applyFill="1" applyBorder="1"/>
    <xf numFmtId="0" fontId="65" fillId="3" borderId="0" xfId="334" quotePrefix="1" applyFont="1" applyFill="1" applyBorder="1"/>
    <xf numFmtId="16" fontId="65" fillId="0" borderId="0" xfId="334" applyNumberFormat="1" applyFont="1"/>
    <xf numFmtId="180" fontId="65" fillId="3" borderId="0" xfId="334" applyNumberFormat="1" applyFont="1" applyFill="1" applyBorder="1" applyAlignment="1">
      <alignment horizontal="left"/>
    </xf>
    <xf numFmtId="176" fontId="65" fillId="3" borderId="0" xfId="334" applyNumberFormat="1" applyFont="1" applyFill="1" applyBorder="1"/>
    <xf numFmtId="176" fontId="65" fillId="3" borderId="0" xfId="334" applyNumberFormat="1" applyFont="1" applyFill="1" applyBorder="1" applyAlignment="1">
      <alignment horizontal="left"/>
    </xf>
    <xf numFmtId="180" fontId="65" fillId="3" borderId="0" xfId="334" applyNumberFormat="1" applyFont="1" applyFill="1" applyBorder="1" applyAlignment="1">
      <alignment horizontal="left"/>
    </xf>
    <xf numFmtId="0" fontId="65" fillId="0" borderId="0" xfId="0" applyFont="1"/>
    <xf numFmtId="14" fontId="65" fillId="0" borderId="0" xfId="334" applyNumberFormat="1" applyFont="1"/>
    <xf numFmtId="0" fontId="65" fillId="0" borderId="0" xfId="334" applyFont="1"/>
    <xf numFmtId="2" fontId="65" fillId="0" borderId="0" xfId="334" applyNumberFormat="1" applyFont="1"/>
    <xf numFmtId="14" fontId="65" fillId="0" borderId="0" xfId="0" applyNumberFormat="1" applyFont="1"/>
    <xf numFmtId="2" fontId="65" fillId="0" borderId="0" xfId="0" applyNumberFormat="1" applyFont="1"/>
    <xf numFmtId="14" fontId="65" fillId="0" borderId="0" xfId="334" applyNumberFormat="1" applyFont="1"/>
    <xf numFmtId="0" fontId="65" fillId="0" borderId="0" xfId="334" applyFont="1"/>
    <xf numFmtId="2" fontId="65" fillId="0" borderId="0" xfId="334" applyNumberFormat="1" applyFont="1"/>
    <xf numFmtId="16" fontId="65" fillId="0" borderId="0" xfId="334" applyNumberFormat="1" applyFont="1"/>
    <xf numFmtId="181" fontId="65" fillId="0" borderId="0" xfId="334" applyNumberFormat="1" applyFont="1" applyAlignment="1">
      <alignment horizontal="left"/>
    </xf>
    <xf numFmtId="14" fontId="65" fillId="0" borderId="0" xfId="334" applyNumberFormat="1" applyFont="1"/>
    <xf numFmtId="0" fontId="65" fillId="0" borderId="0" xfId="334" applyFont="1"/>
    <xf numFmtId="14" fontId="65" fillId="0" borderId="0" xfId="334" applyNumberFormat="1" applyFont="1" applyBorder="1"/>
    <xf numFmtId="165" fontId="65" fillId="0" borderId="0" xfId="334" applyNumberFormat="1" applyFont="1"/>
    <xf numFmtId="174" fontId="65" fillId="0" borderId="0" xfId="334" applyNumberFormat="1" applyFont="1"/>
    <xf numFmtId="174" fontId="65" fillId="0" borderId="0" xfId="334" applyNumberFormat="1" applyFont="1" applyBorder="1"/>
    <xf numFmtId="14" fontId="66" fillId="0" borderId="19" xfId="0" applyNumberFormat="1" applyFont="1" applyBorder="1"/>
    <xf numFmtId="0" fontId="65" fillId="3" borderId="0" xfId="334" applyFont="1" applyFill="1" applyBorder="1" applyAlignment="1">
      <alignment horizontal="right"/>
    </xf>
    <xf numFmtId="0" fontId="65" fillId="0" borderId="0" xfId="334" applyFont="1" applyAlignment="1">
      <alignment horizontal="right"/>
    </xf>
    <xf numFmtId="16" fontId="65" fillId="0" borderId="0" xfId="334" applyNumberFormat="1" applyFont="1" applyAlignment="1">
      <alignment horizontal="right"/>
    </xf>
    <xf numFmtId="180" fontId="65" fillId="3" borderId="0" xfId="334" applyNumberFormat="1" applyFont="1" applyFill="1" applyBorder="1" applyAlignment="1">
      <alignment horizontal="left"/>
    </xf>
    <xf numFmtId="0" fontId="73" fillId="0" borderId="28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3" xfId="0" applyFont="1" applyFill="1" applyBorder="1" applyAlignment="1">
      <alignment horizontal="center" vertical="center" wrapText="1"/>
    </xf>
    <xf numFmtId="0" fontId="73" fillId="0" borderId="3" xfId="0" applyFont="1" applyFill="1" applyBorder="1" applyAlignment="1">
      <alignment horizontal="center" vertical="center"/>
    </xf>
    <xf numFmtId="0" fontId="73" fillId="0" borderId="23" xfId="0" applyFont="1" applyFill="1" applyBorder="1" applyAlignment="1">
      <alignment horizontal="center" vertical="center"/>
    </xf>
    <xf numFmtId="0" fontId="73" fillId="36" borderId="3" xfId="0" applyFont="1" applyFill="1" applyBorder="1" applyAlignment="1">
      <alignment horizontal="center" vertical="center"/>
    </xf>
    <xf numFmtId="0" fontId="73" fillId="36" borderId="23" xfId="0" applyFont="1" applyFill="1" applyBorder="1" applyAlignment="1">
      <alignment horizontal="center" vertical="center"/>
    </xf>
    <xf numFmtId="0" fontId="74" fillId="36" borderId="24" xfId="0" applyFont="1" applyFill="1" applyBorder="1" applyAlignment="1">
      <alignment horizontal="center" vertical="center"/>
    </xf>
    <xf numFmtId="0" fontId="74" fillId="36" borderId="23" xfId="0" applyFont="1" applyFill="1" applyBorder="1" applyAlignment="1">
      <alignment horizontal="center" vertical="center"/>
    </xf>
    <xf numFmtId="0" fontId="73" fillId="0" borderId="25" xfId="0" applyFont="1" applyFill="1" applyBorder="1" applyAlignment="1">
      <alignment horizontal="center" vertical="center"/>
    </xf>
    <xf numFmtId="0" fontId="73" fillId="0" borderId="26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</cellXfs>
  <cellStyles count="739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annee semestre 2" xfId="423"/>
    <cellStyle name="annee semestre 3" xfId="449"/>
    <cellStyle name="Bad 2" xfId="89"/>
    <cellStyle name="Calculation 2" xfId="90"/>
    <cellStyle name="Calculation 2 2" xfId="424"/>
    <cellStyle name="Check Cell 2" xfId="91"/>
    <cellStyle name="Comma 2" xfId="6"/>
    <cellStyle name="Comma 2 10" xfId="30"/>
    <cellStyle name="Comma 2 10 2" xfId="92"/>
    <cellStyle name="Comma 2 10 2 2" xfId="425"/>
    <cellStyle name="Comma 2 10 2 3" xfId="554"/>
    <cellStyle name="Comma 2 10 3" xfId="396"/>
    <cellStyle name="Comma 2 10 4" xfId="520"/>
    <cellStyle name="Comma 2 11" xfId="31"/>
    <cellStyle name="Comma 2 11 2" xfId="93"/>
    <cellStyle name="Comma 2 11 2 2" xfId="426"/>
    <cellStyle name="Comma 2 11 2 3" xfId="555"/>
    <cellStyle name="Comma 2 11 3" xfId="397"/>
    <cellStyle name="Comma 2 11 4" xfId="521"/>
    <cellStyle name="Comma 2 12" xfId="32"/>
    <cellStyle name="Comma 2 12 2" xfId="94"/>
    <cellStyle name="Comma 2 12 2 2" xfId="427"/>
    <cellStyle name="Comma 2 12 2 3" xfId="556"/>
    <cellStyle name="Comma 2 12 3" xfId="398"/>
    <cellStyle name="Comma 2 12 4" xfId="522"/>
    <cellStyle name="Comma 2 13" xfId="33"/>
    <cellStyle name="Comma 2 13 2" xfId="95"/>
    <cellStyle name="Comma 2 13 2 2" xfId="428"/>
    <cellStyle name="Comma 2 13 2 3" xfId="557"/>
    <cellStyle name="Comma 2 13 3" xfId="399"/>
    <cellStyle name="Comma 2 13 4" xfId="523"/>
    <cellStyle name="Comma 2 14" xfId="34"/>
    <cellStyle name="Comma 2 14 2" xfId="96"/>
    <cellStyle name="Comma 2 14 2 2" xfId="429"/>
    <cellStyle name="Comma 2 14 2 3" xfId="558"/>
    <cellStyle name="Comma 2 14 3" xfId="400"/>
    <cellStyle name="Comma 2 14 4" xfId="524"/>
    <cellStyle name="Comma 2 2" xfId="35"/>
    <cellStyle name="Comma 2 2 2" xfId="97"/>
    <cellStyle name="Comma 2 2 2 2" xfId="430"/>
    <cellStyle name="Comma 2 2 2 3" xfId="559"/>
    <cellStyle name="Comma 2 2 3" xfId="401"/>
    <cellStyle name="Comma 2 2 4" xfId="525"/>
    <cellStyle name="Comma 2 3" xfId="36"/>
    <cellStyle name="Comma 2 3 2" xfId="98"/>
    <cellStyle name="Comma 2 3 2 2" xfId="431"/>
    <cellStyle name="Comma 2 3 2 3" xfId="560"/>
    <cellStyle name="Comma 2 3 3" xfId="402"/>
    <cellStyle name="Comma 2 3 4" xfId="526"/>
    <cellStyle name="Comma 2 4" xfId="37"/>
    <cellStyle name="Comma 2 4 2" xfId="99"/>
    <cellStyle name="Comma 2 4 2 2" xfId="432"/>
    <cellStyle name="Comma 2 4 2 3" xfId="561"/>
    <cellStyle name="Comma 2 4 3" xfId="403"/>
    <cellStyle name="Comma 2 4 4" xfId="527"/>
    <cellStyle name="Comma 2 5" xfId="38"/>
    <cellStyle name="Comma 2 5 2" xfId="100"/>
    <cellStyle name="Comma 2 5 2 2" xfId="433"/>
    <cellStyle name="Comma 2 5 2 3" xfId="562"/>
    <cellStyle name="Comma 2 5 3" xfId="404"/>
    <cellStyle name="Comma 2 5 4" xfId="528"/>
    <cellStyle name="Comma 2 6" xfId="39"/>
    <cellStyle name="Comma 2 6 2" xfId="101"/>
    <cellStyle name="Comma 2 6 2 2" xfId="434"/>
    <cellStyle name="Comma 2 6 2 3" xfId="563"/>
    <cellStyle name="Comma 2 6 3" xfId="405"/>
    <cellStyle name="Comma 2 6 4" xfId="529"/>
    <cellStyle name="Comma 2 7" xfId="40"/>
    <cellStyle name="Comma 2 7 2" xfId="102"/>
    <cellStyle name="Comma 2 7 2 2" xfId="435"/>
    <cellStyle name="Comma 2 7 2 3" xfId="564"/>
    <cellStyle name="Comma 2 7 3" xfId="406"/>
    <cellStyle name="Comma 2 7 4" xfId="530"/>
    <cellStyle name="Comma 2 8" xfId="41"/>
    <cellStyle name="Comma 2 8 2" xfId="103"/>
    <cellStyle name="Comma 2 8 2 2" xfId="436"/>
    <cellStyle name="Comma 2 8 2 3" xfId="565"/>
    <cellStyle name="Comma 2 8 3" xfId="407"/>
    <cellStyle name="Comma 2 8 4" xfId="531"/>
    <cellStyle name="Comma 2 9" xfId="42"/>
    <cellStyle name="Comma 2 9 2" xfId="104"/>
    <cellStyle name="Comma 2 9 2 2" xfId="437"/>
    <cellStyle name="Comma 2 9 2 3" xfId="566"/>
    <cellStyle name="Comma 2 9 3" xfId="408"/>
    <cellStyle name="Comma 2 9 4" xfId="532"/>
    <cellStyle name="Comma 3" xfId="43"/>
    <cellStyle name="Comma 4" xfId="44"/>
    <cellStyle name="Comma 4 2" xfId="105"/>
    <cellStyle name="Comma 4 2 2" xfId="438"/>
    <cellStyle name="Comma 4 2 3" xfId="567"/>
    <cellStyle name="Comma 4 3" xfId="409"/>
    <cellStyle name="Comma 4 4" xfId="534"/>
    <cellStyle name="Comma 5" xfId="255"/>
    <cellStyle name="Comma 5 2" xfId="342"/>
    <cellStyle name="Comma 5 2 2" xfId="484"/>
    <cellStyle name="Comma 5 2 3" xfId="673"/>
    <cellStyle name="Comma 5 3" xfId="459"/>
    <cellStyle name="Comma 5 4" xfId="625"/>
    <cellStyle name="Comma 6" xfId="266"/>
    <cellStyle name="Comma 6 2" xfId="460"/>
    <cellStyle name="Comma 6 3" xfId="630"/>
    <cellStyle name="Comma 7" xfId="737"/>
    <cellStyle name="Currency 2" xfId="246"/>
    <cellStyle name="Currency 2 2" xfId="456"/>
    <cellStyle name="Currency 2 3" xfId="621"/>
    <cellStyle name="Currency 3" xfId="269"/>
    <cellStyle name="Currency 3 2" xfId="461"/>
    <cellStyle name="Currency 3 3" xfId="633"/>
    <cellStyle name="Currency 4" xfId="738"/>
    <cellStyle name="Detail ligne" xfId="106"/>
    <cellStyle name="Dezimal_ACEA" xfId="107"/>
    <cellStyle name="données" xfId="108"/>
    <cellStyle name="donnéesbord" xfId="109"/>
    <cellStyle name="donnéesbord 2" xfId="439"/>
    <cellStyle name="Explanatory Text 2" xfId="110"/>
    <cellStyle name="Explanatory Text 3" xfId="249"/>
    <cellStyle name="Ezres 2" xfId="45"/>
    <cellStyle name="Ezres 3" xfId="285"/>
    <cellStyle name="Ezres 3 2" xfId="354"/>
    <cellStyle name="Ezres 3 2 2" xfId="489"/>
    <cellStyle name="Ezres 3 2 3" xfId="680"/>
    <cellStyle name="Ezres 3 3" xfId="466"/>
    <cellStyle name="Ezres 3 4" xfId="641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Input 2 2" xfId="440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ál 11 10" xfId="710"/>
    <cellStyle name="Normal 11 18" xfId="282"/>
    <cellStyle name="Normal 11 2" xfId="125"/>
    <cellStyle name="Normál 11 2" xfId="353"/>
    <cellStyle name="Normál 11 3" xfId="370"/>
    <cellStyle name="Normál 11 4" xfId="465"/>
    <cellStyle name="Normál 11 5" xfId="422"/>
    <cellStyle name="Normál 11 6" xfId="640"/>
    <cellStyle name="Normál 11 7" xfId="553"/>
    <cellStyle name="Normál 11 8" xfId="628"/>
    <cellStyle name="Normál 11 9" xfId="573"/>
    <cellStyle name="Normal 12" xfId="49"/>
    <cellStyle name="Normál 12" xfId="286"/>
    <cellStyle name="Normál 12 2" xfId="355"/>
    <cellStyle name="Normal 13" xfId="56"/>
    <cellStyle name="Normál 13" xfId="290"/>
    <cellStyle name="Normal 13 10" xfId="615"/>
    <cellStyle name="Normál 13 10" xfId="540"/>
    <cellStyle name="Normal 13 11" xfId="667"/>
    <cellStyle name="Normál 13 11" xfId="513"/>
    <cellStyle name="Normal 13 12" xfId="713"/>
    <cellStyle name="Normál 13 12" xfId="552"/>
    <cellStyle name="Normal 13 13" xfId="598"/>
    <cellStyle name="Normál 13 13" xfId="629"/>
    <cellStyle name="Normal 13 14" xfId="722"/>
    <cellStyle name="Normal 13 2" xfId="126"/>
    <cellStyle name="Normál 13 2" xfId="359"/>
    <cellStyle name="Normal 13 3" xfId="310"/>
    <cellStyle name="Normál 13 3" xfId="373"/>
    <cellStyle name="Normal 13 4" xfId="313"/>
    <cellStyle name="Normál 13 4" xfId="470"/>
    <cellStyle name="Normal 13 5" xfId="412"/>
    <cellStyle name="Normál 13 5" xfId="419"/>
    <cellStyle name="Normal 13 6" xfId="479"/>
    <cellStyle name="Normál 13 6" xfId="646"/>
    <cellStyle name="Normal 13 7" xfId="539"/>
    <cellStyle name="Normál 13 7" xfId="549"/>
    <cellStyle name="Normal 13 8" xfId="655"/>
    <cellStyle name="Normál 13 8" xfId="613"/>
    <cellStyle name="Normal 13 9" xfId="659"/>
    <cellStyle name="Normál 13 9" xfId="578"/>
    <cellStyle name="Normal 14" xfId="59"/>
    <cellStyle name="Normál 14" xfId="292"/>
    <cellStyle name="Normal 14 10" xfId="701"/>
    <cellStyle name="Normál 14 10" xfId="622"/>
    <cellStyle name="Normal 14 11" xfId="508"/>
    <cellStyle name="Normál 14 11" xfId="674"/>
    <cellStyle name="Normal 14 12" xfId="638"/>
    <cellStyle name="Normál 14 12" xfId="603"/>
    <cellStyle name="Normal 14 13" xfId="591"/>
    <cellStyle name="Normál 14 13" xfId="664"/>
    <cellStyle name="Normal 14 14" xfId="733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ál 14 4" xfId="472"/>
    <cellStyle name="Normal 14 5" xfId="413"/>
    <cellStyle name="Normál 14 5" xfId="417"/>
    <cellStyle name="Normal 14 6" xfId="482"/>
    <cellStyle name="Normál 14 6" xfId="648"/>
    <cellStyle name="Normal 14 7" xfId="541"/>
    <cellStyle name="Normál 14 7" xfId="632"/>
    <cellStyle name="Normal 14 8" xfId="600"/>
    <cellStyle name="Normál 14 8" xfId="514"/>
    <cellStyle name="Normal 14 9" xfId="511"/>
    <cellStyle name="Normál 14 9" xfId="535"/>
    <cellStyle name="Normal 15" xfId="128"/>
    <cellStyle name="Normál 15" xfId="294"/>
    <cellStyle name="Normál 15 10" xfId="537"/>
    <cellStyle name="Normal 15 2" xfId="129"/>
    <cellStyle name="Normál 15 2" xfId="363"/>
    <cellStyle name="Normál 15 3" xfId="376"/>
    <cellStyle name="Normál 15 4" xfId="474"/>
    <cellStyle name="Normál 15 5" xfId="416"/>
    <cellStyle name="Normál 15 6" xfId="650"/>
    <cellStyle name="Normál 15 7" xfId="548"/>
    <cellStyle name="Normál 15 8" xfId="617"/>
    <cellStyle name="Normál 15 9" xfId="571"/>
    <cellStyle name="Normal 16" xfId="130"/>
    <cellStyle name="Normál 16" xfId="295"/>
    <cellStyle name="Normál 16 10" xfId="596"/>
    <cellStyle name="Normal 16 2" xfId="131"/>
    <cellStyle name="Normál 16 2" xfId="364"/>
    <cellStyle name="Normál 16 3" xfId="377"/>
    <cellStyle name="Normál 16 4" xfId="475"/>
    <cellStyle name="Normál 16 5" xfId="415"/>
    <cellStyle name="Normál 16 6" xfId="651"/>
    <cellStyle name="Normál 16 7" xfId="547"/>
    <cellStyle name="Normál 16 8" xfId="668"/>
    <cellStyle name="Normál 16 9" xfId="533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10" xfId="661"/>
    <cellStyle name="Normál 2 10 10" xfId="715"/>
    <cellStyle name="Normal 2 10 11" xfId="593"/>
    <cellStyle name="Normál 2 10 11" xfId="542"/>
    <cellStyle name="Normal 2 10 12" xfId="610"/>
    <cellStyle name="Normál 2 10 12" xfId="595"/>
    <cellStyle name="Normal 2 10 13" xfId="669"/>
    <cellStyle name="Normál 2 10 13" xfId="666"/>
    <cellStyle name="Normal 2 10 14" xfId="726"/>
    <cellStyle name="Normal 2 10 2" xfId="234"/>
    <cellStyle name="Normál 2 10 2" xfId="358"/>
    <cellStyle name="Normal 2 10 2 10" xfId="718"/>
    <cellStyle name="Normál 2 10 2 10" xfId="732"/>
    <cellStyle name="Normal 2 10 2 11" xfId="723"/>
    <cellStyle name="Normál 2 10 2 11" xfId="735"/>
    <cellStyle name="Normal 2 10 2 12" xfId="727"/>
    <cellStyle name="Normal 2 10 2 13" xfId="672"/>
    <cellStyle name="Normal 2 10 2 2" xfId="333"/>
    <cellStyle name="Normál 2 10 2 2" xfId="492"/>
    <cellStyle name="Normal 2 10 2 3" xfId="314"/>
    <cellStyle name="Normál 2 10 2 3" xfId="507"/>
    <cellStyle name="Normal 2 10 2 4" xfId="454"/>
    <cellStyle name="Normál 2 10 2 4" xfId="683"/>
    <cellStyle name="Normal 2 10 2 5" xfId="480"/>
    <cellStyle name="Normál 2 10 2 5" xfId="712"/>
    <cellStyle name="Normal 2 10 2 6" xfId="616"/>
    <cellStyle name="Normál 2 10 2 6" xfId="699"/>
    <cellStyle name="Normal 2 10 2 7" xfId="660"/>
    <cellStyle name="Normál 2 10 2 7" xfId="581"/>
    <cellStyle name="Normal 2 10 2 8" xfId="702"/>
    <cellStyle name="Normál 2 10 2 8" xfId="627"/>
    <cellStyle name="Normal 2 10 2 9" xfId="516"/>
    <cellStyle name="Normál 2 10 2 9" xfId="587"/>
    <cellStyle name="Normal 2 10 3" xfId="319"/>
    <cellStyle name="Normál 2 10 3" xfId="372"/>
    <cellStyle name="Normál 2 10 3 2" xfId="499"/>
    <cellStyle name="Normál 2 10 3 3" xfId="691"/>
    <cellStyle name="Normal 2 10 4" xfId="318"/>
    <cellStyle name="Normál 2 10 4" xfId="469"/>
    <cellStyle name="Normal 2 10 5" xfId="442"/>
    <cellStyle name="Normál 2 10 5" xfId="420"/>
    <cellStyle name="Normal 2 10 6" xfId="448"/>
    <cellStyle name="Normál 2 10 6" xfId="645"/>
    <cellStyle name="Normal 2 10 7" xfId="579"/>
    <cellStyle name="Normál 2 10 7" xfId="550"/>
    <cellStyle name="Normal 2 10 8" xfId="620"/>
    <cellStyle name="Normál 2 10 8" xfId="612"/>
    <cellStyle name="Normal 2 10 9" xfId="609"/>
    <cellStyle name="Normál 2 10 9" xfId="686"/>
    <cellStyle name="Normal 2 11" xfId="139"/>
    <cellStyle name="Normál 2 11" xfId="291"/>
    <cellStyle name="Normal 2 11 10" xfId="577"/>
    <cellStyle name="Normál 2 11 10" xfId="663"/>
    <cellStyle name="Normal 2 11 11" xfId="717"/>
    <cellStyle name="Normál 2 11 11" xfId="568"/>
    <cellStyle name="Normal 2 11 12" xfId="510"/>
    <cellStyle name="Normál 2 11 12" xfId="599"/>
    <cellStyle name="Normal 2 11 13" xfId="611"/>
    <cellStyle name="Normál 2 11 13" xfId="704"/>
    <cellStyle name="Normal 2 11 2" xfId="320"/>
    <cellStyle name="Normál 2 11 2" xfId="360"/>
    <cellStyle name="Normál 2 11 2 2" xfId="493"/>
    <cellStyle name="Normál 2 11 2 3" xfId="684"/>
    <cellStyle name="Normal 2 11 3" xfId="317"/>
    <cellStyle name="Normál 2 11 3" xfId="374"/>
    <cellStyle name="Normál 2 11 3 2" xfId="500"/>
    <cellStyle name="Normál 2 11 3 3" xfId="692"/>
    <cellStyle name="Normal 2 11 4" xfId="443"/>
    <cellStyle name="Normál 2 11 4" xfId="471"/>
    <cellStyle name="Normal 2 11 5" xfId="447"/>
    <cellStyle name="Normál 2 11 5" xfId="418"/>
    <cellStyle name="Normal 2 11 6" xfId="580"/>
    <cellStyle name="Normál 2 11 6" xfId="647"/>
    <cellStyle name="Normal 2 11 7" xfId="594"/>
    <cellStyle name="Normál 2 11 7" xfId="509"/>
    <cellStyle name="Normal 2 11 8" xfId="585"/>
    <cellStyle name="Normál 2 11 8" xfId="601"/>
    <cellStyle name="Normal 2 11 9" xfId="614"/>
    <cellStyle name="Normál 2 11 9" xfId="606"/>
    <cellStyle name="Normal 2 12" xfId="140"/>
    <cellStyle name="Normál 2 12" xfId="293"/>
    <cellStyle name="Normál 2 12 2" xfId="362"/>
    <cellStyle name="Normál 2 12 2 2" xfId="494"/>
    <cellStyle name="Normál 2 12 2 3" xfId="685"/>
    <cellStyle name="Normál 2 12 3" xfId="473"/>
    <cellStyle name="Normál 2 12 4" xfId="649"/>
    <cellStyle name="Normal 2 13" xfId="253"/>
    <cellStyle name="Normál 2 13" xfId="296"/>
    <cellStyle name="Normál 2 13 10" xfId="706"/>
    <cellStyle name="Normal 2 13 2" xfId="380"/>
    <cellStyle name="Normál 2 13 2" xfId="365"/>
    <cellStyle name="Normál 2 13 2 2" xfId="495"/>
    <cellStyle name="Normál 2 13 2 3" xfId="687"/>
    <cellStyle name="Normál 2 13 3" xfId="476"/>
    <cellStyle name="Normál 2 13 4" xfId="414"/>
    <cellStyle name="Normál 2 13 5" xfId="652"/>
    <cellStyle name="Normál 2 13 6" xfId="546"/>
    <cellStyle name="Normál 2 13 7" xfId="656"/>
    <cellStyle name="Normál 2 13 8" xfId="709"/>
    <cellStyle name="Normál 2 13 9" xfId="670"/>
    <cellStyle name="Normal 2 14" xfId="256"/>
    <cellStyle name="Normál 2 14" xfId="298"/>
    <cellStyle name="Normál 2 14 2" xfId="367"/>
    <cellStyle name="Normál 2 14 2 2" xfId="497"/>
    <cellStyle name="Normál 2 14 2 3" xfId="689"/>
    <cellStyle name="Normál 2 14 3" xfId="478"/>
    <cellStyle name="Normál 2 14 4" xfId="654"/>
    <cellStyle name="Normal 2 15" xfId="258"/>
    <cellStyle name="Normal 2 16" xfId="260"/>
    <cellStyle name="Normal 2 17" xfId="382"/>
    <cellStyle name="Normal 2 18" xfId="384"/>
    <cellStyle name="Normal 2 19" xfId="386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20" xfId="388"/>
    <cellStyle name="Normal 2 21" xfId="390"/>
    <cellStyle name="Normal 2 22" xfId="392"/>
    <cellStyle name="Normal 2 3" xfId="50"/>
    <cellStyle name="Normál 2 3" xfId="13"/>
    <cellStyle name="Normal 2 3 10" xfId="719"/>
    <cellStyle name="Normal 2 3 11" xfId="724"/>
    <cellStyle name="Normal 2 3 12" xfId="728"/>
    <cellStyle name="Normal 2 3 13" xfId="730"/>
    <cellStyle name="Normal 2 3 2" xfId="309"/>
    <cellStyle name="Normal 2 3 3" xfId="327"/>
    <cellStyle name="Normal 2 3 4" xfId="410"/>
    <cellStyle name="Normal 2 3 5" xfId="411"/>
    <cellStyle name="Normal 2 3 6" xfId="536"/>
    <cellStyle name="Normal 2 3 7" xfId="538"/>
    <cellStyle name="Normal 2 3 8" xfId="703"/>
    <cellStyle name="Normal 2 3 9" xfId="696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10" xfId="576"/>
    <cellStyle name="Normal 2 7 11" xfId="700"/>
    <cellStyle name="Normal 2 7 12" xfId="676"/>
    <cellStyle name="Normal 2 7 13" xfId="734"/>
    <cellStyle name="Normal 2 7 2" xfId="321"/>
    <cellStyle name="Normal 2 7 3" xfId="316"/>
    <cellStyle name="Normal 2 7 4" xfId="444"/>
    <cellStyle name="Normal 2 7 5" xfId="485"/>
    <cellStyle name="Normal 2 7 6" xfId="582"/>
    <cellStyle name="Normal 2 7 7" xfId="592"/>
    <cellStyle name="Normal 2 7 8" xfId="707"/>
    <cellStyle name="Normal 2 7 9" xfId="597"/>
    <cellStyle name="Normal 2 8" xfId="148"/>
    <cellStyle name="Normál 2 8" xfId="252"/>
    <cellStyle name="Normal 2 8 10" xfId="588"/>
    <cellStyle name="Normál 2 8 10" xfId="705"/>
    <cellStyle name="Normal 2 8 11" xfId="618"/>
    <cellStyle name="Normál 2 8 11" xfId="697"/>
    <cellStyle name="Normal 2 8 12" xfId="570"/>
    <cellStyle name="Normál 2 8 12" xfId="721"/>
    <cellStyle name="Normal 2 8 13" xfId="545"/>
    <cellStyle name="Normál 2 8 13" xfId="675"/>
    <cellStyle name="Normal 2 8 2" xfId="322"/>
    <cellStyle name="Normál 2 8 2" xfId="340"/>
    <cellStyle name="Normal 2 8 3" xfId="352"/>
    <cellStyle name="Normál 2 8 3" xfId="369"/>
    <cellStyle name="Normal 2 8 4" xfId="445"/>
    <cellStyle name="Normál 2 8 4" xfId="458"/>
    <cellStyle name="Normal 2 8 5" xfId="457"/>
    <cellStyle name="Normál 2 8 5" xfId="441"/>
    <cellStyle name="Normal 2 8 6" xfId="583"/>
    <cellStyle name="Normál 2 8 6" xfId="623"/>
    <cellStyle name="Normal 2 8 7" xfId="590"/>
    <cellStyle name="Normál 2 8 7" xfId="575"/>
    <cellStyle name="Normal 2 8 8" xfId="586"/>
    <cellStyle name="Normál 2 8 8" xfId="714"/>
    <cellStyle name="Normal 2 8 9" xfId="512"/>
    <cellStyle name="Normál 2 8 9" xfId="694"/>
    <cellStyle name="Normal 2 9" xfId="149"/>
    <cellStyle name="Normál 2 9" xfId="287"/>
    <cellStyle name="Normal 2 9 10" xfId="574"/>
    <cellStyle name="Normál 2 9 10" xfId="602"/>
    <cellStyle name="Normal 2 9 11" xfId="543"/>
    <cellStyle name="Normál 2 9 11" xfId="716"/>
    <cellStyle name="Normal 2 9 12" xfId="658"/>
    <cellStyle name="Normál 2 9 12" xfId="634"/>
    <cellStyle name="Normal 2 9 13" xfId="693"/>
    <cellStyle name="Normál 2 9 13" xfId="636"/>
    <cellStyle name="Normal 2 9 2" xfId="323"/>
    <cellStyle name="Normál 2 9 2" xfId="356"/>
    <cellStyle name="Normál 2 9 2 2" xfId="490"/>
    <cellStyle name="Normál 2 9 2 3" xfId="681"/>
    <cellStyle name="Normal 2 9 3" xfId="315"/>
    <cellStyle name="Normál 2 9 3" xfId="371"/>
    <cellStyle name="Normál 2 9 3 2" xfId="498"/>
    <cellStyle name="Normál 2 9 3 3" xfId="690"/>
    <cellStyle name="Normal 2 9 4" xfId="446"/>
    <cellStyle name="Normál 2 9 4" xfId="467"/>
    <cellStyle name="Normal 2 9 5" xfId="481"/>
    <cellStyle name="Normál 2 9 5" xfId="421"/>
    <cellStyle name="Normal 2 9 6" xfId="584"/>
    <cellStyle name="Normál 2 9 6" xfId="643"/>
    <cellStyle name="Normal 2 9 7" xfId="589"/>
    <cellStyle name="Normál 2 9 7" xfId="551"/>
    <cellStyle name="Normal 2 9 8" xfId="642"/>
    <cellStyle name="Normál 2 9 8" xfId="631"/>
    <cellStyle name="Normal 2 9 9" xfId="624"/>
    <cellStyle name="Normál 2 9 9" xfId="572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ál 3 2 2 2" xfId="487"/>
    <cellStyle name="Normál 3 2 2 3" xfId="678"/>
    <cellStyle name="Normál 3 2 3" xfId="463"/>
    <cellStyle name="Normál 3 2 4" xfId="637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2 2 2" xfId="483"/>
    <cellStyle name="Normal 32 2 3" xfId="671"/>
    <cellStyle name="Normal 32 3" xfId="455"/>
    <cellStyle name="Normal 32 4" xfId="619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4 2 2" xfId="486"/>
    <cellStyle name="Normal 54 2 3" xfId="677"/>
    <cellStyle name="Normal 54 3" xfId="462"/>
    <cellStyle name="Normal 54 4" xfId="635"/>
    <cellStyle name="Normal 55" xfId="276"/>
    <cellStyle name="Normal 56" xfId="281"/>
    <cellStyle name="Normal 56 2" xfId="351"/>
    <cellStyle name="Normal 56 2 2" xfId="488"/>
    <cellStyle name="Normal 56 2 3" xfId="679"/>
    <cellStyle name="Normal 56 3" xfId="464"/>
    <cellStyle name="Normal 56 4" xfId="639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2 2" xfId="501"/>
    <cellStyle name="Normal 62 3" xfId="695"/>
    <cellStyle name="Normal 63" xfId="381"/>
    <cellStyle name="Normal 64" xfId="383"/>
    <cellStyle name="Normal 65" xfId="385"/>
    <cellStyle name="Normal 66" xfId="177"/>
    <cellStyle name="Normal 67" xfId="387"/>
    <cellStyle name="Normal 68" xfId="178"/>
    <cellStyle name="Normal 69" xfId="389"/>
    <cellStyle name="Normal 69 2" xfId="502"/>
    <cellStyle name="Normal 7" xfId="24"/>
    <cellStyle name="Normál 7" xfId="25"/>
    <cellStyle name="Normal 7 10" xfId="711"/>
    <cellStyle name="Normal 7 11" xfId="698"/>
    <cellStyle name="Normal 7 12" xfId="720"/>
    <cellStyle name="Normal 7 13" xfId="725"/>
    <cellStyle name="Normal 7 14" xfId="729"/>
    <cellStyle name="Normal 7 15" xfId="731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 6" xfId="393"/>
    <cellStyle name="Normal 7 7" xfId="453"/>
    <cellStyle name="Normal 7 8" xfId="517"/>
    <cellStyle name="Normal 7 9" xfId="608"/>
    <cellStyle name="Normal 70" xfId="181"/>
    <cellStyle name="Normal 71" xfId="391"/>
    <cellStyle name="Normal 71 2" xfId="503"/>
    <cellStyle name="Normal 72" xfId="504"/>
    <cellStyle name="Normal 73" xfId="505"/>
    <cellStyle name="Normal 74" xfId="182"/>
    <cellStyle name="Normal 75" xfId="506"/>
    <cellStyle name="Normal 76" xfId="736"/>
    <cellStyle name="Normal 78" xfId="183"/>
    <cellStyle name="Normal 79" xfId="378"/>
    <cellStyle name="Normal 8" xfId="4"/>
    <cellStyle name="Normál 8" xfId="26"/>
    <cellStyle name="Normál 8 10" xfId="708"/>
    <cellStyle name="Normal 8 2" xfId="62"/>
    <cellStyle name="Normál 8 2" xfId="306"/>
    <cellStyle name="Normál 8 3" xfId="330"/>
    <cellStyle name="Normál 8 4" xfId="394"/>
    <cellStyle name="Normál 8 5" xfId="452"/>
    <cellStyle name="Normál 8 6" xfId="518"/>
    <cellStyle name="Normál 8 7" xfId="607"/>
    <cellStyle name="Normál 8 8" xfId="605"/>
    <cellStyle name="Normál 8 9" xfId="665"/>
    <cellStyle name="Normal 82" xfId="184"/>
    <cellStyle name="Normal 9" xfId="29"/>
    <cellStyle name="Normál 9" xfId="239"/>
    <cellStyle name="Normal 9 10" xfId="569"/>
    <cellStyle name="Normal 9 11" xfId="626"/>
    <cellStyle name="Normal 9 12" xfId="657"/>
    <cellStyle name="Normal 9 13" xfId="544"/>
    <cellStyle name="Normal 9 14" xfId="515"/>
    <cellStyle name="Normal 9 2" xfId="185"/>
    <cellStyle name="Normal 9 3" xfId="308"/>
    <cellStyle name="Normal 9 4" xfId="329"/>
    <cellStyle name="Normal 9 5" xfId="395"/>
    <cellStyle name="Normal 9 6" xfId="451"/>
    <cellStyle name="Normal 9 7" xfId="519"/>
    <cellStyle name="Normal 9 8" xfId="604"/>
    <cellStyle name="Normal 9 9" xfId="662"/>
    <cellStyle name="Normal_mci2" xfId="64"/>
    <cellStyle name="Normal_risk&amp;interest&amp;spread" xfId="63"/>
    <cellStyle name="Note 2" xfId="186"/>
    <cellStyle name="Notes" xfId="53"/>
    <cellStyle name="Output 2" xfId="187"/>
    <cellStyle name="Output 2 2" xfId="450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2 2 2" xfId="491"/>
    <cellStyle name="Százalék 2 2 2 3" xfId="682"/>
    <cellStyle name="Százalék 2 2 3" xfId="468"/>
    <cellStyle name="Százalék 2 2 4" xfId="644"/>
    <cellStyle name="Százalék 2 3" xfId="297"/>
    <cellStyle name="Százalék 2 3 2" xfId="366"/>
    <cellStyle name="Százalék 2 3 2 2" xfId="496"/>
    <cellStyle name="Százalék 2 3 2 3" xfId="688"/>
    <cellStyle name="Százalék 2 3 3" xfId="477"/>
    <cellStyle name="Százalék 2 3 4" xfId="653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3F7FB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045225694444441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118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1187"/>
                <c:pt idx="0">
                  <c:v>0</c:v>
                </c:pt>
                <c:pt idx="1">
                  <c:v>-3.2846100962040623</c:v>
                </c:pt>
                <c:pt idx="2">
                  <c:v>-2.8255116799981295</c:v>
                </c:pt>
                <c:pt idx="3">
                  <c:v>-1.6813980358517711</c:v>
                </c:pt>
                <c:pt idx="4">
                  <c:v>-0.12397067811775742</c:v>
                </c:pt>
                <c:pt idx="5">
                  <c:v>1.1851675110009126</c:v>
                </c:pt>
                <c:pt idx="6">
                  <c:v>0.4461328348573943</c:v>
                </c:pt>
                <c:pt idx="7">
                  <c:v>2.5378041888659197</c:v>
                </c:pt>
                <c:pt idx="8">
                  <c:v>11.346464843280273</c:v>
                </c:pt>
                <c:pt idx="9">
                  <c:v>15.188334049842297</c:v>
                </c:pt>
                <c:pt idx="10">
                  <c:v>18.143469325495033</c:v>
                </c:pt>
                <c:pt idx="11">
                  <c:v>18.209552858352339</c:v>
                </c:pt>
                <c:pt idx="12">
                  <c:v>15.746650704227477</c:v>
                </c:pt>
                <c:pt idx="13">
                  <c:v>11.72914234994721</c:v>
                </c:pt>
                <c:pt idx="14">
                  <c:v>10.321195260153331</c:v>
                </c:pt>
                <c:pt idx="15">
                  <c:v>9.9352739993733223</c:v>
                </c:pt>
                <c:pt idx="16">
                  <c:v>9.5707013311437947</c:v>
                </c:pt>
                <c:pt idx="17">
                  <c:v>9.6271646049536344</c:v>
                </c:pt>
                <c:pt idx="18">
                  <c:v>8.8024421561603106</c:v>
                </c:pt>
                <c:pt idx="19">
                  <c:v>8.2985108713715192</c:v>
                </c:pt>
                <c:pt idx="20">
                  <c:v>13.288242612475841</c:v>
                </c:pt>
                <c:pt idx="21">
                  <c:v>18.957166480420284</c:v>
                </c:pt>
                <c:pt idx="22">
                  <c:v>15.883697775440822</c:v>
                </c:pt>
                <c:pt idx="23">
                  <c:v>13.318716767528571</c:v>
                </c:pt>
                <c:pt idx="24">
                  <c:v>13.809130694248097</c:v>
                </c:pt>
                <c:pt idx="25">
                  <c:v>14.663401781119148</c:v>
                </c:pt>
                <c:pt idx="26">
                  <c:v>15.212535895300164</c:v>
                </c:pt>
                <c:pt idx="27">
                  <c:v>13.260299110547294</c:v>
                </c:pt>
                <c:pt idx="28">
                  <c:v>12.974079139439255</c:v>
                </c:pt>
                <c:pt idx="29">
                  <c:v>9.6060682221471438</c:v>
                </c:pt>
                <c:pt idx="30">
                  <c:v>8.1412676661876446</c:v>
                </c:pt>
                <c:pt idx="31">
                  <c:v>7.585828471229064</c:v>
                </c:pt>
                <c:pt idx="32">
                  <c:v>8.1914021882478494</c:v>
                </c:pt>
                <c:pt idx="33">
                  <c:v>7.6305422120063611</c:v>
                </c:pt>
                <c:pt idx="34">
                  <c:v>8.0414010072066731</c:v>
                </c:pt>
                <c:pt idx="35">
                  <c:v>6.0233876552268271</c:v>
                </c:pt>
                <c:pt idx="36">
                  <c:v>4.2011667888359909</c:v>
                </c:pt>
                <c:pt idx="37">
                  <c:v>6.3844930067867267</c:v>
                </c:pt>
                <c:pt idx="38">
                  <c:v>10.495702230432414</c:v>
                </c:pt>
                <c:pt idx="39">
                  <c:v>10.115405070492443</c:v>
                </c:pt>
                <c:pt idx="40">
                  <c:v>11.978218382839486</c:v>
                </c:pt>
                <c:pt idx="41">
                  <c:v>12.669434643503166</c:v>
                </c:pt>
                <c:pt idx="42">
                  <c:v>11.850779839185833</c:v>
                </c:pt>
                <c:pt idx="43">
                  <c:v>14.669749638048614</c:v>
                </c:pt>
                <c:pt idx="44">
                  <c:v>14.947188201682991</c:v>
                </c:pt>
                <c:pt idx="45">
                  <c:v>15.948265315247824</c:v>
                </c:pt>
                <c:pt idx="46">
                  <c:v>17.196996503848879</c:v>
                </c:pt>
                <c:pt idx="47">
                  <c:v>18.664519881242455</c:v>
                </c:pt>
                <c:pt idx="48">
                  <c:v>20.277237365795202</c:v>
                </c:pt>
                <c:pt idx="49">
                  <c:v>29.862742129226888</c:v>
                </c:pt>
                <c:pt idx="50">
                  <c:v>47.131798031065614</c:v>
                </c:pt>
                <c:pt idx="51">
                  <c:v>50.418692496904924</c:v>
                </c:pt>
                <c:pt idx="52">
                  <c:v>50.089219335601427</c:v>
                </c:pt>
                <c:pt idx="53">
                  <c:v>50.948390368726564</c:v>
                </c:pt>
                <c:pt idx="54">
                  <c:v>51.860373534387122</c:v>
                </c:pt>
                <c:pt idx="55">
                  <c:v>52.174582725772694</c:v>
                </c:pt>
                <c:pt idx="56">
                  <c:v>45.752392990635911</c:v>
                </c:pt>
                <c:pt idx="57">
                  <c:v>47.340760813053862</c:v>
                </c:pt>
                <c:pt idx="58">
                  <c:v>67.531321254343766</c:v>
                </c:pt>
                <c:pt idx="59">
                  <c:v>65.729549780346787</c:v>
                </c:pt>
                <c:pt idx="60">
                  <c:v>67.275299237364862</c:v>
                </c:pt>
                <c:pt idx="61">
                  <c:v>54.675769985610941</c:v>
                </c:pt>
                <c:pt idx="62">
                  <c:v>64.670091159167413</c:v>
                </c:pt>
                <c:pt idx="63">
                  <c:v>68.299931844283009</c:v>
                </c:pt>
                <c:pt idx="64">
                  <c:v>80.039480371363879</c:v>
                </c:pt>
                <c:pt idx="65">
                  <c:v>73.560998934368598</c:v>
                </c:pt>
                <c:pt idx="66">
                  <c:v>57.960205568932849</c:v>
                </c:pt>
                <c:pt idx="67">
                  <c:v>53.988792529274662</c:v>
                </c:pt>
                <c:pt idx="68">
                  <c:v>41.956800768108309</c:v>
                </c:pt>
                <c:pt idx="69">
                  <c:v>32.495190112618417</c:v>
                </c:pt>
                <c:pt idx="70">
                  <c:v>32.532042313532912</c:v>
                </c:pt>
                <c:pt idx="71">
                  <c:v>22.751808716377639</c:v>
                </c:pt>
                <c:pt idx="72">
                  <c:v>21.300365005619255</c:v>
                </c:pt>
                <c:pt idx="73">
                  <c:v>20.808352505185383</c:v>
                </c:pt>
                <c:pt idx="74">
                  <c:v>21.037513408390907</c:v>
                </c:pt>
                <c:pt idx="75">
                  <c:v>23.008807795394148</c:v>
                </c:pt>
                <c:pt idx="76">
                  <c:v>20.175220186357564</c:v>
                </c:pt>
                <c:pt idx="77">
                  <c:v>27.930114657903857</c:v>
                </c:pt>
                <c:pt idx="78">
                  <c:v>33.053541335451399</c:v>
                </c:pt>
                <c:pt idx="79">
                  <c:v>35.620256960406039</c:v>
                </c:pt>
                <c:pt idx="80">
                  <c:v>28.037724977436426</c:v>
                </c:pt>
                <c:pt idx="81">
                  <c:v>19.931725222640239</c:v>
                </c:pt>
                <c:pt idx="82">
                  <c:v>21.031701728347656</c:v>
                </c:pt>
                <c:pt idx="83">
                  <c:v>20.48326355392399</c:v>
                </c:pt>
                <c:pt idx="84">
                  <c:v>21.301137304780042</c:v>
                </c:pt>
                <c:pt idx="85">
                  <c:v>21.138908663364816</c:v>
                </c:pt>
                <c:pt idx="86">
                  <c:v>17.371907206414676</c:v>
                </c:pt>
                <c:pt idx="87">
                  <c:v>16.19950317056913</c:v>
                </c:pt>
                <c:pt idx="88">
                  <c:v>11.91287434079959</c:v>
                </c:pt>
                <c:pt idx="89">
                  <c:v>18.135952185356643</c:v>
                </c:pt>
                <c:pt idx="90">
                  <c:v>7.2278517436367622</c:v>
                </c:pt>
                <c:pt idx="91">
                  <c:v>7.7258319450008059</c:v>
                </c:pt>
                <c:pt idx="92">
                  <c:v>7.9387132551525212</c:v>
                </c:pt>
                <c:pt idx="93">
                  <c:v>7.4359490043801486</c:v>
                </c:pt>
                <c:pt idx="94">
                  <c:v>9.6280561363749939</c:v>
                </c:pt>
                <c:pt idx="95">
                  <c:v>11.459819479483173</c:v>
                </c:pt>
                <c:pt idx="96">
                  <c:v>9.1395546330360844</c:v>
                </c:pt>
                <c:pt idx="97">
                  <c:v>5.6418469369942841</c:v>
                </c:pt>
                <c:pt idx="98">
                  <c:v>3.6995567363046575</c:v>
                </c:pt>
                <c:pt idx="99">
                  <c:v>2.0069070736024059</c:v>
                </c:pt>
                <c:pt idx="100">
                  <c:v>0.83791104542694939</c:v>
                </c:pt>
                <c:pt idx="101">
                  <c:v>3.5866789724181558</c:v>
                </c:pt>
                <c:pt idx="102">
                  <c:v>6.0620985877131943</c:v>
                </c:pt>
                <c:pt idx="103">
                  <c:v>6.2362646752992248</c:v>
                </c:pt>
                <c:pt idx="104">
                  <c:v>5.7428544292227457</c:v>
                </c:pt>
                <c:pt idx="105">
                  <c:v>-0.92706149472206789</c:v>
                </c:pt>
                <c:pt idx="106">
                  <c:v>-1.8103838549666591</c:v>
                </c:pt>
                <c:pt idx="107">
                  <c:v>0.86084297987079594</c:v>
                </c:pt>
                <c:pt idx="108">
                  <c:v>3.3225571440734711</c:v>
                </c:pt>
                <c:pt idx="109">
                  <c:v>6.7925101906127736</c:v>
                </c:pt>
                <c:pt idx="110">
                  <c:v>1.9725513790768048</c:v>
                </c:pt>
                <c:pt idx="111">
                  <c:v>-1.4666388722797876</c:v>
                </c:pt>
                <c:pt idx="112">
                  <c:v>3.3835093528663549</c:v>
                </c:pt>
                <c:pt idx="113">
                  <c:v>9.5270709385360419</c:v>
                </c:pt>
                <c:pt idx="114">
                  <c:v>4.7498593894260352</c:v>
                </c:pt>
                <c:pt idx="115">
                  <c:v>10.413808779583945</c:v>
                </c:pt>
                <c:pt idx="116">
                  <c:v>-0.10888003559693971</c:v>
                </c:pt>
                <c:pt idx="117">
                  <c:v>-7.1715878670620157</c:v>
                </c:pt>
                <c:pt idx="118">
                  <c:v>-7.9265618647283134</c:v>
                </c:pt>
                <c:pt idx="119">
                  <c:v>-9.4539615588718675</c:v>
                </c:pt>
                <c:pt idx="120">
                  <c:v>1.5008343616102593</c:v>
                </c:pt>
                <c:pt idx="121">
                  <c:v>6.8749489244149231</c:v>
                </c:pt>
                <c:pt idx="122">
                  <c:v>9.1235566147485088</c:v>
                </c:pt>
                <c:pt idx="123">
                  <c:v>2.3574797850218658</c:v>
                </c:pt>
                <c:pt idx="124">
                  <c:v>-15.189933313631371</c:v>
                </c:pt>
                <c:pt idx="125">
                  <c:v>-17.274584828078474</c:v>
                </c:pt>
                <c:pt idx="126">
                  <c:v>-16.849648370487202</c:v>
                </c:pt>
                <c:pt idx="127">
                  <c:v>-15.228904162871686</c:v>
                </c:pt>
                <c:pt idx="128">
                  <c:v>-15.002556783859049</c:v>
                </c:pt>
                <c:pt idx="129">
                  <c:v>-13.077062387473049</c:v>
                </c:pt>
                <c:pt idx="130">
                  <c:v>-15.850948317449763</c:v>
                </c:pt>
                <c:pt idx="131">
                  <c:v>-17.056315843982418</c:v>
                </c:pt>
                <c:pt idx="132">
                  <c:v>-14.104072624784138</c:v>
                </c:pt>
                <c:pt idx="133">
                  <c:v>-19.661049580632124</c:v>
                </c:pt>
                <c:pt idx="134">
                  <c:v>-18.769285787343748</c:v>
                </c:pt>
                <c:pt idx="135">
                  <c:v>-20.647543865828595</c:v>
                </c:pt>
                <c:pt idx="136">
                  <c:v>-21.673060712812969</c:v>
                </c:pt>
                <c:pt idx="137">
                  <c:v>-19.716144836782675</c:v>
                </c:pt>
                <c:pt idx="138">
                  <c:v>-20.228669889724586</c:v>
                </c:pt>
                <c:pt idx="139">
                  <c:v>-19.687910010257141</c:v>
                </c:pt>
                <c:pt idx="140">
                  <c:v>-18.983152487350466</c:v>
                </c:pt>
                <c:pt idx="141">
                  <c:v>-17.626394917341059</c:v>
                </c:pt>
                <c:pt idx="142">
                  <c:v>-13.669740982961002</c:v>
                </c:pt>
                <c:pt idx="143">
                  <c:v>-11.78048383494</c:v>
                </c:pt>
                <c:pt idx="144">
                  <c:v>-9.3571388408454084</c:v>
                </c:pt>
                <c:pt idx="145">
                  <c:v>-8.3069769132160758</c:v>
                </c:pt>
                <c:pt idx="146">
                  <c:v>-5.0295470418566879</c:v>
                </c:pt>
                <c:pt idx="147">
                  <c:v>-2.8271568621720746</c:v>
                </c:pt>
                <c:pt idx="148">
                  <c:v>2.7424490690258096</c:v>
                </c:pt>
                <c:pt idx="149">
                  <c:v>-2.7022236913295217</c:v>
                </c:pt>
                <c:pt idx="150">
                  <c:v>-2.9357366407650431</c:v>
                </c:pt>
                <c:pt idx="151">
                  <c:v>-3.0064089225901682</c:v>
                </c:pt>
                <c:pt idx="152">
                  <c:v>-2.3933976800814492</c:v>
                </c:pt>
                <c:pt idx="153">
                  <c:v>1.8970948014473379</c:v>
                </c:pt>
                <c:pt idx="154">
                  <c:v>0.8538225490616469</c:v>
                </c:pt>
                <c:pt idx="155">
                  <c:v>1.2883316357757622</c:v>
                </c:pt>
                <c:pt idx="156">
                  <c:v>1.5820762973628462</c:v>
                </c:pt>
                <c:pt idx="157">
                  <c:v>2.3992008877972637</c:v>
                </c:pt>
                <c:pt idx="158">
                  <c:v>6.2234226676819731</c:v>
                </c:pt>
                <c:pt idx="159">
                  <c:v>0.46897564878042886</c:v>
                </c:pt>
                <c:pt idx="160">
                  <c:v>4.2443749693448751</c:v>
                </c:pt>
                <c:pt idx="161">
                  <c:v>1.5347485292923295</c:v>
                </c:pt>
                <c:pt idx="162">
                  <c:v>4.9757926488339308</c:v>
                </c:pt>
                <c:pt idx="163">
                  <c:v>1.1882155079372296</c:v>
                </c:pt>
                <c:pt idx="164">
                  <c:v>-1.4861762198004271</c:v>
                </c:pt>
                <c:pt idx="165">
                  <c:v>-0.67128632110765807</c:v>
                </c:pt>
                <c:pt idx="166">
                  <c:v>-2.9839665995138205</c:v>
                </c:pt>
                <c:pt idx="167">
                  <c:v>-3.2776139264969117</c:v>
                </c:pt>
                <c:pt idx="168">
                  <c:v>-3.1670253442005958</c:v>
                </c:pt>
                <c:pt idx="169">
                  <c:v>-2.8916316920613667</c:v>
                </c:pt>
                <c:pt idx="170">
                  <c:v>-2.6692576660876455</c:v>
                </c:pt>
                <c:pt idx="171">
                  <c:v>-2.2426062107018367</c:v>
                </c:pt>
                <c:pt idx="172">
                  <c:v>-0.5950173259346343</c:v>
                </c:pt>
                <c:pt idx="173">
                  <c:v>-1.8131571199394045</c:v>
                </c:pt>
                <c:pt idx="174">
                  <c:v>-2.4379927634043099</c:v>
                </c:pt>
                <c:pt idx="175">
                  <c:v>-3.6248036897977158</c:v>
                </c:pt>
                <c:pt idx="176">
                  <c:v>-3.0819329007278498</c:v>
                </c:pt>
                <c:pt idx="177">
                  <c:v>-12.974984929935673</c:v>
                </c:pt>
                <c:pt idx="178">
                  <c:v>-13.372906726589264</c:v>
                </c:pt>
                <c:pt idx="179">
                  <c:v>-17.203659898070256</c:v>
                </c:pt>
                <c:pt idx="180">
                  <c:v>-20.988017103595212</c:v>
                </c:pt>
                <c:pt idx="181">
                  <c:v>-22.036887931023202</c:v>
                </c:pt>
                <c:pt idx="182">
                  <c:v>-24.52886882679374</c:v>
                </c:pt>
                <c:pt idx="183">
                  <c:v>-23.524457201570527</c:v>
                </c:pt>
                <c:pt idx="184">
                  <c:v>-23.523955556375341</c:v>
                </c:pt>
                <c:pt idx="185">
                  <c:v>-22.900322848632385</c:v>
                </c:pt>
                <c:pt idx="186">
                  <c:v>-19.762897698340879</c:v>
                </c:pt>
                <c:pt idx="187">
                  <c:v>-26.232662609776938</c:v>
                </c:pt>
                <c:pt idx="188">
                  <c:v>-23.267438127768742</c:v>
                </c:pt>
                <c:pt idx="189">
                  <c:v>-20.296413751572302</c:v>
                </c:pt>
                <c:pt idx="190">
                  <c:v>-24.469562446419687</c:v>
                </c:pt>
                <c:pt idx="191">
                  <c:v>-23.321438412970011</c:v>
                </c:pt>
                <c:pt idx="192">
                  <c:v>-24.852572800987048</c:v>
                </c:pt>
                <c:pt idx="193">
                  <c:v>-26.63566837490643</c:v>
                </c:pt>
                <c:pt idx="194">
                  <c:v>-31.056400903273669</c:v>
                </c:pt>
                <c:pt idx="195">
                  <c:v>-28.429673672741217</c:v>
                </c:pt>
                <c:pt idx="196">
                  <c:v>-28.642145571413621</c:v>
                </c:pt>
                <c:pt idx="197">
                  <c:v>-31.61849266468036</c:v>
                </c:pt>
                <c:pt idx="198">
                  <c:v>-31.910308712435082</c:v>
                </c:pt>
                <c:pt idx="199">
                  <c:v>-31.896217754893428</c:v>
                </c:pt>
                <c:pt idx="200">
                  <c:v>-32.691433873459985</c:v>
                </c:pt>
                <c:pt idx="201">
                  <c:v>-34.035439370481953</c:v>
                </c:pt>
                <c:pt idx="202">
                  <c:v>-34.357993202011599</c:v>
                </c:pt>
                <c:pt idx="203">
                  <c:v>-34.835854536354844</c:v>
                </c:pt>
                <c:pt idx="204">
                  <c:v>-35.076868042942394</c:v>
                </c:pt>
                <c:pt idx="205">
                  <c:v>-34.958397174914253</c:v>
                </c:pt>
                <c:pt idx="206">
                  <c:v>-33.852166254395343</c:v>
                </c:pt>
                <c:pt idx="207">
                  <c:v>-35.245527576504429</c:v>
                </c:pt>
                <c:pt idx="208">
                  <c:v>-34.643583861655358</c:v>
                </c:pt>
                <c:pt idx="209">
                  <c:v>-35.821104868850028</c:v>
                </c:pt>
                <c:pt idx="210">
                  <c:v>-35.573370664698771</c:v>
                </c:pt>
                <c:pt idx="211">
                  <c:v>-41.958710480603983</c:v>
                </c:pt>
                <c:pt idx="212">
                  <c:v>-39.997166802416857</c:v>
                </c:pt>
                <c:pt idx="213">
                  <c:v>-35.536843546623444</c:v>
                </c:pt>
                <c:pt idx="214">
                  <c:v>-36.145444437551333</c:v>
                </c:pt>
                <c:pt idx="215">
                  <c:v>-35.738283238500372</c:v>
                </c:pt>
                <c:pt idx="216">
                  <c:v>-35.321942800013375</c:v>
                </c:pt>
                <c:pt idx="217">
                  <c:v>-36.312720403633548</c:v>
                </c:pt>
                <c:pt idx="218">
                  <c:v>-35.9348111540682</c:v>
                </c:pt>
                <c:pt idx="219">
                  <c:v>-33.373827703338861</c:v>
                </c:pt>
                <c:pt idx="220">
                  <c:v>-33.923945074703298</c:v>
                </c:pt>
                <c:pt idx="221">
                  <c:v>-32.029484878230974</c:v>
                </c:pt>
                <c:pt idx="222">
                  <c:v>-28.612211721263989</c:v>
                </c:pt>
                <c:pt idx="223">
                  <c:v>-23.348330348282133</c:v>
                </c:pt>
                <c:pt idx="224">
                  <c:v>-23.302754011072139</c:v>
                </c:pt>
                <c:pt idx="225">
                  <c:v>-24.524906876586286</c:v>
                </c:pt>
                <c:pt idx="226">
                  <c:v>-23.247211351789232</c:v>
                </c:pt>
                <c:pt idx="227">
                  <c:v>-26.335309896269806</c:v>
                </c:pt>
                <c:pt idx="228">
                  <c:v>-29.490993714941112</c:v>
                </c:pt>
                <c:pt idx="229">
                  <c:v>-31.041810711425214</c:v>
                </c:pt>
                <c:pt idx="230">
                  <c:v>-28.688392104668623</c:v>
                </c:pt>
                <c:pt idx="231">
                  <c:v>-26.770290220949363</c:v>
                </c:pt>
                <c:pt idx="232">
                  <c:v>-28.953080257461011</c:v>
                </c:pt>
                <c:pt idx="233">
                  <c:v>-29.47822789558434</c:v>
                </c:pt>
                <c:pt idx="234">
                  <c:v>-29.338050669318861</c:v>
                </c:pt>
                <c:pt idx="235">
                  <c:v>-29.532350278113142</c:v>
                </c:pt>
                <c:pt idx="236">
                  <c:v>-28.63403206351623</c:v>
                </c:pt>
                <c:pt idx="237">
                  <c:v>-29.331588309048868</c:v>
                </c:pt>
                <c:pt idx="238">
                  <c:v>-29.860058277348855</c:v>
                </c:pt>
                <c:pt idx="239">
                  <c:v>-29.549039565524495</c:v>
                </c:pt>
                <c:pt idx="240">
                  <c:v>-29.020232976676624</c:v>
                </c:pt>
                <c:pt idx="241">
                  <c:v>-29.036610328267258</c:v>
                </c:pt>
                <c:pt idx="242">
                  <c:v>-30.223741625459724</c:v>
                </c:pt>
                <c:pt idx="243">
                  <c:v>-28.025090247247888</c:v>
                </c:pt>
                <c:pt idx="244">
                  <c:v>-25.261386030216357</c:v>
                </c:pt>
                <c:pt idx="245">
                  <c:v>-27.88187944371748</c:v>
                </c:pt>
                <c:pt idx="246">
                  <c:v>-32.344051016804613</c:v>
                </c:pt>
                <c:pt idx="247">
                  <c:v>-30.613506626884543</c:v>
                </c:pt>
                <c:pt idx="248">
                  <c:v>-32.00296134664363</c:v>
                </c:pt>
                <c:pt idx="249">
                  <c:v>-35.231111661488541</c:v>
                </c:pt>
                <c:pt idx="250">
                  <c:v>-41.319750828633531</c:v>
                </c:pt>
                <c:pt idx="251">
                  <c:v>-42.810415588200456</c:v>
                </c:pt>
                <c:pt idx="252">
                  <c:v>-44.440982730351024</c:v>
                </c:pt>
                <c:pt idx="253">
                  <c:v>-45.051423182167412</c:v>
                </c:pt>
                <c:pt idx="254">
                  <c:v>-45.151997586836274</c:v>
                </c:pt>
                <c:pt idx="255">
                  <c:v>-45.252571991505135</c:v>
                </c:pt>
                <c:pt idx="256">
                  <c:v>-45.566875975091932</c:v>
                </c:pt>
                <c:pt idx="257">
                  <c:v>-44.4625290767422</c:v>
                </c:pt>
                <c:pt idx="258">
                  <c:v>-47.472742217594586</c:v>
                </c:pt>
                <c:pt idx="259">
                  <c:v>-48.59631292303429</c:v>
                </c:pt>
                <c:pt idx="260">
                  <c:v>-50.353784023444433</c:v>
                </c:pt>
                <c:pt idx="261">
                  <c:v>-50.454358428113295</c:v>
                </c:pt>
                <c:pt idx="262">
                  <c:v>-50.554932832782157</c:v>
                </c:pt>
                <c:pt idx="263">
                  <c:v>-48.455546655347391</c:v>
                </c:pt>
                <c:pt idx="264">
                  <c:v>-47.331234980042524</c:v>
                </c:pt>
                <c:pt idx="265">
                  <c:v>-46.013310020713163</c:v>
                </c:pt>
                <c:pt idx="266">
                  <c:v>-46.11254854205248</c:v>
                </c:pt>
                <c:pt idx="267">
                  <c:v>-47.724446571403192</c:v>
                </c:pt>
                <c:pt idx="268">
                  <c:v>-50.664598973367788</c:v>
                </c:pt>
                <c:pt idx="269">
                  <c:v>-57.568929664279906</c:v>
                </c:pt>
                <c:pt idx="270">
                  <c:v>-58.98892910546607</c:v>
                </c:pt>
                <c:pt idx="271">
                  <c:v>-61.945185010891947</c:v>
                </c:pt>
                <c:pt idx="272">
                  <c:v>-60.747567592553494</c:v>
                </c:pt>
                <c:pt idx="273">
                  <c:v>-61.945805838967857</c:v>
                </c:pt>
                <c:pt idx="274">
                  <c:v>-64.504727350792351</c:v>
                </c:pt>
                <c:pt idx="275">
                  <c:v>-69.100916846818961</c:v>
                </c:pt>
                <c:pt idx="276">
                  <c:v>-67.961005204445698</c:v>
                </c:pt>
                <c:pt idx="277">
                  <c:v>-66.041563257245329</c:v>
                </c:pt>
                <c:pt idx="278">
                  <c:v>-66.597462165848412</c:v>
                </c:pt>
                <c:pt idx="279">
                  <c:v>-67.08012293979148</c:v>
                </c:pt>
                <c:pt idx="280">
                  <c:v>-63.48004636395261</c:v>
                </c:pt>
                <c:pt idx="281">
                  <c:v>-63.716974991572684</c:v>
                </c:pt>
                <c:pt idx="282">
                  <c:v>-55.64853701417708</c:v>
                </c:pt>
                <c:pt idx="283">
                  <c:v>-55.631600564837257</c:v>
                </c:pt>
                <c:pt idx="284">
                  <c:v>-56.0779307647759</c:v>
                </c:pt>
                <c:pt idx="285">
                  <c:v>-51.600130303056616</c:v>
                </c:pt>
                <c:pt idx="286">
                  <c:v>-50.019976874173707</c:v>
                </c:pt>
                <c:pt idx="287">
                  <c:v>-45.859553073075233</c:v>
                </c:pt>
                <c:pt idx="288">
                  <c:v>-48.780522547674124</c:v>
                </c:pt>
                <c:pt idx="289">
                  <c:v>-48.089213500438362</c:v>
                </c:pt>
                <c:pt idx="290">
                  <c:v>-46.784872700178212</c:v>
                </c:pt>
                <c:pt idx="291">
                  <c:v>-46.417765041290579</c:v>
                </c:pt>
                <c:pt idx="292">
                  <c:v>-47.032685100504821</c:v>
                </c:pt>
                <c:pt idx="293">
                  <c:v>-48.507469595860826</c:v>
                </c:pt>
                <c:pt idx="294">
                  <c:v>-50.597929898622283</c:v>
                </c:pt>
                <c:pt idx="295">
                  <c:v>-49.748192552870492</c:v>
                </c:pt>
                <c:pt idx="296">
                  <c:v>-47.370831806845828</c:v>
                </c:pt>
                <c:pt idx="297">
                  <c:v>-50.58104103743706</c:v>
                </c:pt>
                <c:pt idx="298">
                  <c:v>-52.096252122181639</c:v>
                </c:pt>
                <c:pt idx="299">
                  <c:v>-50.949166550902206</c:v>
                </c:pt>
                <c:pt idx="300">
                  <c:v>-53.208391525989285</c:v>
                </c:pt>
                <c:pt idx="301">
                  <c:v>-48.929881313808281</c:v>
                </c:pt>
                <c:pt idx="302">
                  <c:v>-51.486674892130196</c:v>
                </c:pt>
                <c:pt idx="303">
                  <c:v>-49.332917699457965</c:v>
                </c:pt>
                <c:pt idx="304">
                  <c:v>-52.952180826937308</c:v>
                </c:pt>
                <c:pt idx="305">
                  <c:v>-53.380662105793547</c:v>
                </c:pt>
                <c:pt idx="306">
                  <c:v>-57.833463642748072</c:v>
                </c:pt>
                <c:pt idx="307">
                  <c:v>-61.134432473366815</c:v>
                </c:pt>
                <c:pt idx="308">
                  <c:v>-61.475631218201499</c:v>
                </c:pt>
                <c:pt idx="309">
                  <c:v>-63.179900543224022</c:v>
                </c:pt>
                <c:pt idx="310">
                  <c:v>-62.055464094792256</c:v>
                </c:pt>
                <c:pt idx="311">
                  <c:v>-61.247379125813026</c:v>
                </c:pt>
                <c:pt idx="312">
                  <c:v>-63.67164052109996</c:v>
                </c:pt>
                <c:pt idx="313">
                  <c:v>-62.330048319459422</c:v>
                </c:pt>
                <c:pt idx="314">
                  <c:v>-62.957291352182125</c:v>
                </c:pt>
                <c:pt idx="315">
                  <c:v>-62.86047944226155</c:v>
                </c:pt>
                <c:pt idx="316">
                  <c:v>-61.64634189503154</c:v>
                </c:pt>
                <c:pt idx="317">
                  <c:v>-58.100174953955758</c:v>
                </c:pt>
                <c:pt idx="318">
                  <c:v>-64.659355357267827</c:v>
                </c:pt>
                <c:pt idx="319">
                  <c:v>-68.321738728501231</c:v>
                </c:pt>
                <c:pt idx="320">
                  <c:v>-64.339333102920875</c:v>
                </c:pt>
                <c:pt idx="321">
                  <c:v>-65.985393238642928</c:v>
                </c:pt>
                <c:pt idx="322">
                  <c:v>-64.926484157451796</c:v>
                </c:pt>
                <c:pt idx="323">
                  <c:v>-65.92446902139163</c:v>
                </c:pt>
                <c:pt idx="324">
                  <c:v>-66.670227210141476</c:v>
                </c:pt>
                <c:pt idx="325">
                  <c:v>-62.579062680080639</c:v>
                </c:pt>
                <c:pt idx="326">
                  <c:v>-59.628613695908527</c:v>
                </c:pt>
                <c:pt idx="327">
                  <c:v>-61.175094017796638</c:v>
                </c:pt>
                <c:pt idx="328">
                  <c:v>-60.677535419872441</c:v>
                </c:pt>
                <c:pt idx="329">
                  <c:v>-59.734735615757629</c:v>
                </c:pt>
                <c:pt idx="330">
                  <c:v>-61.721824838000472</c:v>
                </c:pt>
                <c:pt idx="331">
                  <c:v>-61.178799757112031</c:v>
                </c:pt>
                <c:pt idx="332">
                  <c:v>-60.358237986801754</c:v>
                </c:pt>
                <c:pt idx="333">
                  <c:v>-60.458812391470616</c:v>
                </c:pt>
                <c:pt idx="334">
                  <c:v>-60.559386796139478</c:v>
                </c:pt>
                <c:pt idx="335">
                  <c:v>-62.500242963425748</c:v>
                </c:pt>
                <c:pt idx="336">
                  <c:v>-61.373372472202348</c:v>
                </c:pt>
                <c:pt idx="337">
                  <c:v>-63.085904786072987</c:v>
                </c:pt>
                <c:pt idx="338">
                  <c:v>-62.568085983226396</c:v>
                </c:pt>
                <c:pt idx="339">
                  <c:v>-65.562798566250791</c:v>
                </c:pt>
                <c:pt idx="340">
                  <c:v>-65.663372970919653</c:v>
                </c:pt>
                <c:pt idx="341">
                  <c:v>-65.763947375588515</c:v>
                </c:pt>
                <c:pt idx="342">
                  <c:v>-66.018069340112916</c:v>
                </c:pt>
                <c:pt idx="343">
                  <c:v>-68.019082919035213</c:v>
                </c:pt>
                <c:pt idx="344">
                  <c:v>-63.470752640293853</c:v>
                </c:pt>
                <c:pt idx="345">
                  <c:v>-61.677450686350113</c:v>
                </c:pt>
                <c:pt idx="346">
                  <c:v>-62.512125392305975</c:v>
                </c:pt>
                <c:pt idx="347">
                  <c:v>-62.612699796974837</c:v>
                </c:pt>
                <c:pt idx="348">
                  <c:v>-62.713274201643699</c:v>
                </c:pt>
                <c:pt idx="349">
                  <c:v>-62.634136569424214</c:v>
                </c:pt>
                <c:pt idx="350">
                  <c:v>-65.985372241233065</c:v>
                </c:pt>
                <c:pt idx="351">
                  <c:v>-66.970194248228111</c:v>
                </c:pt>
                <c:pt idx="352">
                  <c:v>-69.27158578230484</c:v>
                </c:pt>
                <c:pt idx="353">
                  <c:v>-69.292166138634215</c:v>
                </c:pt>
                <c:pt idx="354">
                  <c:v>-68.587270878718371</c:v>
                </c:pt>
                <c:pt idx="355">
                  <c:v>-68.687845283387233</c:v>
                </c:pt>
                <c:pt idx="356">
                  <c:v>-69.824210840282603</c:v>
                </c:pt>
                <c:pt idx="357">
                  <c:v>-71.005059435579071</c:v>
                </c:pt>
                <c:pt idx="358">
                  <c:v>-80.385431730413273</c:v>
                </c:pt>
                <c:pt idx="359">
                  <c:v>-80.908575601461706</c:v>
                </c:pt>
                <c:pt idx="360">
                  <c:v>-84.243311546894574</c:v>
                </c:pt>
                <c:pt idx="361">
                  <c:v>-83.762485446965698</c:v>
                </c:pt>
                <c:pt idx="362">
                  <c:v>-83.863059851634546</c:v>
                </c:pt>
                <c:pt idx="363">
                  <c:v>-82.770500168627706</c:v>
                </c:pt>
                <c:pt idx="364">
                  <c:v>-85.922956542671031</c:v>
                </c:pt>
                <c:pt idx="365">
                  <c:v>-86.861017202911697</c:v>
                </c:pt>
                <c:pt idx="366">
                  <c:v>-87.463110536318766</c:v>
                </c:pt>
                <c:pt idx="367">
                  <c:v>-86.758899360303531</c:v>
                </c:pt>
                <c:pt idx="368">
                  <c:v>-86.859473764972378</c:v>
                </c:pt>
                <c:pt idx="369">
                  <c:v>-86.960048169641226</c:v>
                </c:pt>
                <c:pt idx="370">
                  <c:v>-84.794137773424012</c:v>
                </c:pt>
                <c:pt idx="371">
                  <c:v>-84.40928444022714</c:v>
                </c:pt>
                <c:pt idx="372">
                  <c:v>-87.622589673226102</c:v>
                </c:pt>
                <c:pt idx="373">
                  <c:v>-84.00645061022621</c:v>
                </c:pt>
                <c:pt idx="374">
                  <c:v>-81.710547486368554</c:v>
                </c:pt>
                <c:pt idx="375">
                  <c:v>-81.811121891037402</c:v>
                </c:pt>
                <c:pt idx="376">
                  <c:v>-81.802131687778143</c:v>
                </c:pt>
                <c:pt idx="377">
                  <c:v>-78.722478963070103</c:v>
                </c:pt>
                <c:pt idx="378">
                  <c:v>-78.686985360410659</c:v>
                </c:pt>
                <c:pt idx="379">
                  <c:v>-79.343453389257519</c:v>
                </c:pt>
                <c:pt idx="380">
                  <c:v>-79.063320229161363</c:v>
                </c:pt>
                <c:pt idx="381">
                  <c:v>-79.234391727479618</c:v>
                </c:pt>
                <c:pt idx="382">
                  <c:v>-79.477424531002669</c:v>
                </c:pt>
                <c:pt idx="383">
                  <c:v>-81.405869775904947</c:v>
                </c:pt>
                <c:pt idx="384">
                  <c:v>-80.554392929052526</c:v>
                </c:pt>
                <c:pt idx="385">
                  <c:v>-81.573449884380324</c:v>
                </c:pt>
                <c:pt idx="386">
                  <c:v>-81.036977770843166</c:v>
                </c:pt>
                <c:pt idx="387">
                  <c:v>-83.514313441992243</c:v>
                </c:pt>
                <c:pt idx="388">
                  <c:v>-82.766527563468799</c:v>
                </c:pt>
                <c:pt idx="389">
                  <c:v>-83.569619430872393</c:v>
                </c:pt>
                <c:pt idx="390">
                  <c:v>-85.802416038931767</c:v>
                </c:pt>
                <c:pt idx="391">
                  <c:v>-80.259265333631731</c:v>
                </c:pt>
                <c:pt idx="392">
                  <c:v>-79.501222258138</c:v>
                </c:pt>
                <c:pt idx="393">
                  <c:v>-84.641730360017363</c:v>
                </c:pt>
                <c:pt idx="394">
                  <c:v>-88.016299845036457</c:v>
                </c:pt>
                <c:pt idx="395">
                  <c:v>-85.557620788338852</c:v>
                </c:pt>
                <c:pt idx="396">
                  <c:v>-85.658195193007714</c:v>
                </c:pt>
                <c:pt idx="397">
                  <c:v>-87.038635782342652</c:v>
                </c:pt>
                <c:pt idx="398">
                  <c:v>-89.363262890743272</c:v>
                </c:pt>
                <c:pt idx="399">
                  <c:v>-89.822626397666909</c:v>
                </c:pt>
                <c:pt idx="400">
                  <c:v>-89.664142806468277</c:v>
                </c:pt>
                <c:pt idx="401">
                  <c:v>-92.404390557710315</c:v>
                </c:pt>
                <c:pt idx="402">
                  <c:v>-89.647186136039096</c:v>
                </c:pt>
                <c:pt idx="403">
                  <c:v>-91.005661560634763</c:v>
                </c:pt>
                <c:pt idx="404">
                  <c:v>-89.935676507618268</c:v>
                </c:pt>
                <c:pt idx="405">
                  <c:v>-89.841979684115245</c:v>
                </c:pt>
                <c:pt idx="406">
                  <c:v>-95.200364694564712</c:v>
                </c:pt>
                <c:pt idx="407">
                  <c:v>-95.521549620494952</c:v>
                </c:pt>
                <c:pt idx="408">
                  <c:v>-94.117944052965697</c:v>
                </c:pt>
                <c:pt idx="409">
                  <c:v>-95.488097560579206</c:v>
                </c:pt>
                <c:pt idx="410">
                  <c:v>-95.99873460309982</c:v>
                </c:pt>
                <c:pt idx="411">
                  <c:v>-97.580942943206253</c:v>
                </c:pt>
                <c:pt idx="412">
                  <c:v>-98.066939476373875</c:v>
                </c:pt>
                <c:pt idx="413">
                  <c:v>-96.509581683651973</c:v>
                </c:pt>
                <c:pt idx="414">
                  <c:v>-95.281328627619374</c:v>
                </c:pt>
                <c:pt idx="415">
                  <c:v>-91.087978016310842</c:v>
                </c:pt>
                <c:pt idx="416">
                  <c:v>-92.414183924921474</c:v>
                </c:pt>
                <c:pt idx="417">
                  <c:v>-93.75384510544086</c:v>
                </c:pt>
                <c:pt idx="418">
                  <c:v>-95.731104866906151</c:v>
                </c:pt>
                <c:pt idx="419">
                  <c:v>-93.206139775140429</c:v>
                </c:pt>
                <c:pt idx="420">
                  <c:v>-95.31402155738877</c:v>
                </c:pt>
                <c:pt idx="421">
                  <c:v>-94.244646802125501</c:v>
                </c:pt>
                <c:pt idx="422">
                  <c:v>-95.914251024423464</c:v>
                </c:pt>
                <c:pt idx="423">
                  <c:v>-97.219465740561716</c:v>
                </c:pt>
                <c:pt idx="424">
                  <c:v>-95.684919365653556</c:v>
                </c:pt>
                <c:pt idx="425">
                  <c:v>-98.049706318360236</c:v>
                </c:pt>
                <c:pt idx="426">
                  <c:v>-97.774958204279073</c:v>
                </c:pt>
                <c:pt idx="427">
                  <c:v>-97.557936195040497</c:v>
                </c:pt>
                <c:pt idx="428">
                  <c:v>-98.25958321941971</c:v>
                </c:pt>
                <c:pt idx="429">
                  <c:v>-97.896859893920535</c:v>
                </c:pt>
                <c:pt idx="430">
                  <c:v>-93.11029711954771</c:v>
                </c:pt>
                <c:pt idx="431">
                  <c:v>-95.161639994851015</c:v>
                </c:pt>
                <c:pt idx="432">
                  <c:v>-95.139636802589507</c:v>
                </c:pt>
                <c:pt idx="433">
                  <c:v>-95.519025353096396</c:v>
                </c:pt>
                <c:pt idx="434">
                  <c:v>-93.803189549175926</c:v>
                </c:pt>
                <c:pt idx="435">
                  <c:v>-92.656414434445878</c:v>
                </c:pt>
                <c:pt idx="436">
                  <c:v>-97.989665959412235</c:v>
                </c:pt>
                <c:pt idx="437">
                  <c:v>-96.630118571032881</c:v>
                </c:pt>
                <c:pt idx="438">
                  <c:v>-96.294359961392814</c:v>
                </c:pt>
                <c:pt idx="439">
                  <c:v>-96.092811625071278</c:v>
                </c:pt>
                <c:pt idx="440">
                  <c:v>-99.220414623396437</c:v>
                </c:pt>
                <c:pt idx="441">
                  <c:v>-99.19682891140522</c:v>
                </c:pt>
                <c:pt idx="442">
                  <c:v>-100.23876697174791</c:v>
                </c:pt>
                <c:pt idx="443">
                  <c:v>-103.17146082212577</c:v>
                </c:pt>
                <c:pt idx="444">
                  <c:v>-102.38128966928399</c:v>
                </c:pt>
                <c:pt idx="445">
                  <c:v>-103.62406738641062</c:v>
                </c:pt>
                <c:pt idx="446">
                  <c:v>-102.92141784814874</c:v>
                </c:pt>
                <c:pt idx="447">
                  <c:v>-102.90569735469408</c:v>
                </c:pt>
                <c:pt idx="448">
                  <c:v>-104.11845356490571</c:v>
                </c:pt>
                <c:pt idx="449">
                  <c:v>-106.28169351650574</c:v>
                </c:pt>
                <c:pt idx="450">
                  <c:v>-108.55450790358151</c:v>
                </c:pt>
                <c:pt idx="451">
                  <c:v>-107.36980741324831</c:v>
                </c:pt>
                <c:pt idx="452">
                  <c:v>-107.61847867477147</c:v>
                </c:pt>
                <c:pt idx="453">
                  <c:v>-107.12067548983335</c:v>
                </c:pt>
                <c:pt idx="454">
                  <c:v>-107.72221497300362</c:v>
                </c:pt>
                <c:pt idx="455">
                  <c:v>-113.00315278593469</c:v>
                </c:pt>
                <c:pt idx="456">
                  <c:v>-111.37623337951067</c:v>
                </c:pt>
                <c:pt idx="457">
                  <c:v>-113.68912130262399</c:v>
                </c:pt>
                <c:pt idx="458">
                  <c:v>-114.96025901610908</c:v>
                </c:pt>
                <c:pt idx="459">
                  <c:v>-114.83071495564161</c:v>
                </c:pt>
                <c:pt idx="460">
                  <c:v>-115.40036001553314</c:v>
                </c:pt>
                <c:pt idx="461">
                  <c:v>-112.67868513851238</c:v>
                </c:pt>
                <c:pt idx="462">
                  <c:v>-114.77580648814813</c:v>
                </c:pt>
                <c:pt idx="463">
                  <c:v>-117.54230490581243</c:v>
                </c:pt>
                <c:pt idx="464">
                  <c:v>-117.11005002647413</c:v>
                </c:pt>
                <c:pt idx="465">
                  <c:v>-119.2587910632092</c:v>
                </c:pt>
                <c:pt idx="466">
                  <c:v>-121.34589069689029</c:v>
                </c:pt>
                <c:pt idx="467">
                  <c:v>-120.43444824531976</c:v>
                </c:pt>
                <c:pt idx="468">
                  <c:v>-122.00054116678021</c:v>
                </c:pt>
                <c:pt idx="469">
                  <c:v>-123.89677261192432</c:v>
                </c:pt>
                <c:pt idx="470">
                  <c:v>-120.1200284893097</c:v>
                </c:pt>
                <c:pt idx="471">
                  <c:v>-120.30139136596506</c:v>
                </c:pt>
                <c:pt idx="472">
                  <c:v>-120.21049233766345</c:v>
                </c:pt>
                <c:pt idx="473">
                  <c:v>-118.38703929257559</c:v>
                </c:pt>
                <c:pt idx="474">
                  <c:v>-118.11776304826583</c:v>
                </c:pt>
                <c:pt idx="475">
                  <c:v>-116.93629731246516</c:v>
                </c:pt>
                <c:pt idx="476">
                  <c:v>-116.60898091539893</c:v>
                </c:pt>
                <c:pt idx="477">
                  <c:v>-115.0023290286572</c:v>
                </c:pt>
                <c:pt idx="478">
                  <c:v>-115.45242193249513</c:v>
                </c:pt>
                <c:pt idx="479">
                  <c:v>-116.98233311186243</c:v>
                </c:pt>
                <c:pt idx="480">
                  <c:v>-118.32482515724662</c:v>
                </c:pt>
                <c:pt idx="481">
                  <c:v>-118.21270840121491</c:v>
                </c:pt>
                <c:pt idx="482">
                  <c:v>-119.04108105251906</c:v>
                </c:pt>
                <c:pt idx="483">
                  <c:v>-117.6365776049125</c:v>
                </c:pt>
                <c:pt idx="484">
                  <c:v>-116.54275597189437</c:v>
                </c:pt>
                <c:pt idx="485">
                  <c:v>-123.77882029480232</c:v>
                </c:pt>
                <c:pt idx="486">
                  <c:v>-123.40488855665463</c:v>
                </c:pt>
                <c:pt idx="487">
                  <c:v>-121.65178674886329</c:v>
                </c:pt>
                <c:pt idx="488">
                  <c:v>-120.28411064855989</c:v>
                </c:pt>
                <c:pt idx="489">
                  <c:v>-123.00070378276695</c:v>
                </c:pt>
                <c:pt idx="490">
                  <c:v>-120.82233304615437</c:v>
                </c:pt>
                <c:pt idx="491">
                  <c:v>-120.51460262112694</c:v>
                </c:pt>
                <c:pt idx="492">
                  <c:v>-120.41594390443959</c:v>
                </c:pt>
                <c:pt idx="493">
                  <c:v>-120.12190688328364</c:v>
                </c:pt>
                <c:pt idx="494">
                  <c:v>-119.14218614238074</c:v>
                </c:pt>
                <c:pt idx="495">
                  <c:v>-117.2641522486157</c:v>
                </c:pt>
                <c:pt idx="496">
                  <c:v>-116.07383100748112</c:v>
                </c:pt>
                <c:pt idx="497">
                  <c:v>-116.97050910139315</c:v>
                </c:pt>
                <c:pt idx="498">
                  <c:v>-116.46969893971834</c:v>
                </c:pt>
                <c:pt idx="499">
                  <c:v>-117.59874822242165</c:v>
                </c:pt>
                <c:pt idx="500">
                  <c:v>-115.5000748256612</c:v>
                </c:pt>
                <c:pt idx="501">
                  <c:v>-116.07277110578249</c:v>
                </c:pt>
                <c:pt idx="502">
                  <c:v>-121.60224132866739</c:v>
                </c:pt>
                <c:pt idx="503">
                  <c:v>-119.81038536650735</c:v>
                </c:pt>
                <c:pt idx="504">
                  <c:v>-123.31746331952326</c:v>
                </c:pt>
                <c:pt idx="505">
                  <c:v>-126.38475619230798</c:v>
                </c:pt>
                <c:pt idx="506">
                  <c:v>-126.16775968155483</c:v>
                </c:pt>
                <c:pt idx="507">
                  <c:v>-127.39587995258691</c:v>
                </c:pt>
                <c:pt idx="508">
                  <c:v>-126.76012397389596</c:v>
                </c:pt>
                <c:pt idx="509">
                  <c:v>-125.63958924610924</c:v>
                </c:pt>
                <c:pt idx="510">
                  <c:v>-125.14311511454977</c:v>
                </c:pt>
                <c:pt idx="511">
                  <c:v>-123.85437022126968</c:v>
                </c:pt>
                <c:pt idx="512">
                  <c:v>-125.48003498576615</c:v>
                </c:pt>
                <c:pt idx="513">
                  <c:v>-124.15891700509331</c:v>
                </c:pt>
                <c:pt idx="514">
                  <c:v>-127.38229484930868</c:v>
                </c:pt>
                <c:pt idx="515">
                  <c:v>-126.75797759189369</c:v>
                </c:pt>
                <c:pt idx="516">
                  <c:v>-127.70424907662161</c:v>
                </c:pt>
                <c:pt idx="517">
                  <c:v>-129.80378867772598</c:v>
                </c:pt>
                <c:pt idx="518">
                  <c:v>-130.70466838730746</c:v>
                </c:pt>
                <c:pt idx="519">
                  <c:v>-132.55086532683384</c:v>
                </c:pt>
                <c:pt idx="520">
                  <c:v>-130.79418473789883</c:v>
                </c:pt>
                <c:pt idx="521">
                  <c:v>-132.99953391391108</c:v>
                </c:pt>
                <c:pt idx="522">
                  <c:v>-135.99876115923377</c:v>
                </c:pt>
                <c:pt idx="523">
                  <c:v>-139.23615069656699</c:v>
                </c:pt>
                <c:pt idx="524">
                  <c:v>-146.69273889168809</c:v>
                </c:pt>
                <c:pt idx="525">
                  <c:v>-150.27810667863844</c:v>
                </c:pt>
                <c:pt idx="526">
                  <c:v>-156.02660281088484</c:v>
                </c:pt>
                <c:pt idx="527">
                  <c:v>-154.43520453500781</c:v>
                </c:pt>
                <c:pt idx="528">
                  <c:v>-159.37821093069911</c:v>
                </c:pt>
                <c:pt idx="529">
                  <c:v>-156.81564713448012</c:v>
                </c:pt>
                <c:pt idx="530">
                  <c:v>-156.18956114612274</c:v>
                </c:pt>
                <c:pt idx="531">
                  <c:v>-151.00855189725183</c:v>
                </c:pt>
                <c:pt idx="532">
                  <c:v>-148.15067921452209</c:v>
                </c:pt>
                <c:pt idx="533">
                  <c:v>-144.46462013574111</c:v>
                </c:pt>
                <c:pt idx="534">
                  <c:v>-146.06278530742077</c:v>
                </c:pt>
                <c:pt idx="535">
                  <c:v>-146.41398444654538</c:v>
                </c:pt>
                <c:pt idx="536">
                  <c:v>-147.55170702529134</c:v>
                </c:pt>
                <c:pt idx="537">
                  <c:v>-148.3861836801114</c:v>
                </c:pt>
                <c:pt idx="538">
                  <c:v>-148.90650114253199</c:v>
                </c:pt>
                <c:pt idx="539">
                  <c:v>-151.70255339363734</c:v>
                </c:pt>
                <c:pt idx="540">
                  <c:v>-152.2559687830045</c:v>
                </c:pt>
                <c:pt idx="541">
                  <c:v>-152.65586713935241</c:v>
                </c:pt>
                <c:pt idx="542">
                  <c:v>-157.07561660975179</c:v>
                </c:pt>
                <c:pt idx="543">
                  <c:v>-159.86328019349935</c:v>
                </c:pt>
                <c:pt idx="544">
                  <c:v>-158.25094400439193</c:v>
                </c:pt>
                <c:pt idx="545">
                  <c:v>-157.21340844564762</c:v>
                </c:pt>
                <c:pt idx="546">
                  <c:v>-156.46995457748676</c:v>
                </c:pt>
                <c:pt idx="547">
                  <c:v>-155.04895581950717</c:v>
                </c:pt>
                <c:pt idx="548">
                  <c:v>-155.44002268134662</c:v>
                </c:pt>
                <c:pt idx="549">
                  <c:v>-152.8432965677768</c:v>
                </c:pt>
                <c:pt idx="550">
                  <c:v>-149.79902138580516</c:v>
                </c:pt>
                <c:pt idx="551">
                  <c:v>-149.59838404138577</c:v>
                </c:pt>
                <c:pt idx="552">
                  <c:v>-151.31531837652057</c:v>
                </c:pt>
                <c:pt idx="553">
                  <c:v>-154.91644211058463</c:v>
                </c:pt>
                <c:pt idx="554">
                  <c:v>-163.90165492228516</c:v>
                </c:pt>
                <c:pt idx="555">
                  <c:v>-162.9784651420465</c:v>
                </c:pt>
                <c:pt idx="556">
                  <c:v>-159.80108246143044</c:v>
                </c:pt>
                <c:pt idx="557">
                  <c:v>-164.57649785260327</c:v>
                </c:pt>
                <c:pt idx="558">
                  <c:v>-164.98328530156559</c:v>
                </c:pt>
                <c:pt idx="559">
                  <c:v>-173.26706762084137</c:v>
                </c:pt>
                <c:pt idx="560">
                  <c:v>-175.42339646313928</c:v>
                </c:pt>
                <c:pt idx="561">
                  <c:v>-181.66256217817536</c:v>
                </c:pt>
                <c:pt idx="562">
                  <c:v>-184.37095261627752</c:v>
                </c:pt>
                <c:pt idx="563">
                  <c:v>-179.93738474774494</c:v>
                </c:pt>
                <c:pt idx="564">
                  <c:v>-181.09164597843673</c:v>
                </c:pt>
                <c:pt idx="565">
                  <c:v>-183.5551995832549</c:v>
                </c:pt>
                <c:pt idx="566">
                  <c:v>-184.03358524792469</c:v>
                </c:pt>
                <c:pt idx="567">
                  <c:v>-185.48760414501652</c:v>
                </c:pt>
                <c:pt idx="568">
                  <c:v>-185.76949190389527</c:v>
                </c:pt>
                <c:pt idx="569">
                  <c:v>-185.79550680749787</c:v>
                </c:pt>
                <c:pt idx="570">
                  <c:v>-187.58630114417002</c:v>
                </c:pt>
                <c:pt idx="571">
                  <c:v>-185.61993160210665</c:v>
                </c:pt>
                <c:pt idx="572">
                  <c:v>-185.72050600677551</c:v>
                </c:pt>
                <c:pt idx="573">
                  <c:v>-186.36786299045784</c:v>
                </c:pt>
                <c:pt idx="574">
                  <c:v>-184.61933856374975</c:v>
                </c:pt>
                <c:pt idx="575">
                  <c:v>-184.18016794299626</c:v>
                </c:pt>
                <c:pt idx="576">
                  <c:v>-184.72004137700546</c:v>
                </c:pt>
                <c:pt idx="577">
                  <c:v>-186.33416138206701</c:v>
                </c:pt>
                <c:pt idx="578">
                  <c:v>-186.47290544682141</c:v>
                </c:pt>
                <c:pt idx="579">
                  <c:v>-188.8283887651273</c:v>
                </c:pt>
                <c:pt idx="580">
                  <c:v>-191.42830590138874</c:v>
                </c:pt>
                <c:pt idx="581">
                  <c:v>-190.57917961156795</c:v>
                </c:pt>
                <c:pt idx="582">
                  <c:v>-189.81135950186393</c:v>
                </c:pt>
                <c:pt idx="583">
                  <c:v>-191.59107251745056</c:v>
                </c:pt>
                <c:pt idx="584">
                  <c:v>-190.02727164694872</c:v>
                </c:pt>
                <c:pt idx="585">
                  <c:v>-190.45673738509316</c:v>
                </c:pt>
                <c:pt idx="586">
                  <c:v>-188.47844598053669</c:v>
                </c:pt>
                <c:pt idx="587">
                  <c:v>-187.74912425160596</c:v>
                </c:pt>
                <c:pt idx="588">
                  <c:v>-187.71280364359757</c:v>
                </c:pt>
                <c:pt idx="589">
                  <c:v>-182.82554311170961</c:v>
                </c:pt>
                <c:pt idx="590">
                  <c:v>-180.39923176599422</c:v>
                </c:pt>
                <c:pt idx="591">
                  <c:v>-182.49933071437238</c:v>
                </c:pt>
                <c:pt idx="592">
                  <c:v>-182.35126719596391</c:v>
                </c:pt>
                <c:pt idx="593">
                  <c:v>-182.45184160063278</c:v>
                </c:pt>
                <c:pt idx="594">
                  <c:v>-181.25823699932909</c:v>
                </c:pt>
                <c:pt idx="595">
                  <c:v>-184.92955090369821</c:v>
                </c:pt>
                <c:pt idx="596">
                  <c:v>-184.50968818617602</c:v>
                </c:pt>
                <c:pt idx="597">
                  <c:v>-181.52037501563413</c:v>
                </c:pt>
                <c:pt idx="598">
                  <c:v>-181.45811884876571</c:v>
                </c:pt>
                <c:pt idx="599">
                  <c:v>-185.97802863751264</c:v>
                </c:pt>
                <c:pt idx="600">
                  <c:v>-184.75558491916246</c:v>
                </c:pt>
                <c:pt idx="601">
                  <c:v>-187.38155822061447</c:v>
                </c:pt>
                <c:pt idx="602">
                  <c:v>-187.68229054550218</c:v>
                </c:pt>
                <c:pt idx="603">
                  <c:v>-186.4816001213172</c:v>
                </c:pt>
                <c:pt idx="604">
                  <c:v>-184.41275690248528</c:v>
                </c:pt>
                <c:pt idx="605">
                  <c:v>-182.75727408420457</c:v>
                </c:pt>
                <c:pt idx="606">
                  <c:v>-185.53606681570312</c:v>
                </c:pt>
                <c:pt idx="607">
                  <c:v>-184.88304529128953</c:v>
                </c:pt>
                <c:pt idx="608">
                  <c:v>-184.88144351015347</c:v>
                </c:pt>
                <c:pt idx="609">
                  <c:v>-192.39676240854388</c:v>
                </c:pt>
                <c:pt idx="610">
                  <c:v>-184.38322107445262</c:v>
                </c:pt>
                <c:pt idx="611">
                  <c:v>-186.72964276304347</c:v>
                </c:pt>
                <c:pt idx="612">
                  <c:v>-185.37999836590569</c:v>
                </c:pt>
                <c:pt idx="613">
                  <c:v>-192.31405506537951</c:v>
                </c:pt>
                <c:pt idx="614">
                  <c:v>-185.51119691107644</c:v>
                </c:pt>
                <c:pt idx="615">
                  <c:v>-183.91751481138658</c:v>
                </c:pt>
                <c:pt idx="616">
                  <c:v>-186.8891265147997</c:v>
                </c:pt>
                <c:pt idx="617">
                  <c:v>-187.10752849384846</c:v>
                </c:pt>
                <c:pt idx="618">
                  <c:v>-186.45246703012708</c:v>
                </c:pt>
                <c:pt idx="619">
                  <c:v>-184.56884656216701</c:v>
                </c:pt>
                <c:pt idx="620">
                  <c:v>-187.5010685652432</c:v>
                </c:pt>
                <c:pt idx="621">
                  <c:v>-187.83133251183881</c:v>
                </c:pt>
                <c:pt idx="622">
                  <c:v>-187.6270751658586</c:v>
                </c:pt>
                <c:pt idx="623">
                  <c:v>-187.57130225141242</c:v>
                </c:pt>
                <c:pt idx="624">
                  <c:v>-187.23032930810643</c:v>
                </c:pt>
                <c:pt idx="625">
                  <c:v>-186.27704468604134</c:v>
                </c:pt>
                <c:pt idx="626">
                  <c:v>-185.73445831254622</c:v>
                </c:pt>
                <c:pt idx="627">
                  <c:v>-188.10264224138294</c:v>
                </c:pt>
                <c:pt idx="628">
                  <c:v>-187.74147689444999</c:v>
                </c:pt>
                <c:pt idx="629">
                  <c:v>-187.2007281544885</c:v>
                </c:pt>
                <c:pt idx="630">
                  <c:v>-187.57955422117988</c:v>
                </c:pt>
                <c:pt idx="631">
                  <c:v>-186.36508839141274</c:v>
                </c:pt>
                <c:pt idx="632">
                  <c:v>-183.16339295212319</c:v>
                </c:pt>
                <c:pt idx="633">
                  <c:v>-181.69993730610764</c:v>
                </c:pt>
                <c:pt idx="634">
                  <c:v>-180.98709661074651</c:v>
                </c:pt>
                <c:pt idx="635">
                  <c:v>-182.13557256915391</c:v>
                </c:pt>
                <c:pt idx="636">
                  <c:v>-178.34798057993029</c:v>
                </c:pt>
                <c:pt idx="637">
                  <c:v>-179.35154864986166</c:v>
                </c:pt>
                <c:pt idx="638">
                  <c:v>-179.3000140264005</c:v>
                </c:pt>
                <c:pt idx="639">
                  <c:v>-180.50007459557185</c:v>
                </c:pt>
                <c:pt idx="640">
                  <c:v>-181.07659669880815</c:v>
                </c:pt>
                <c:pt idx="641">
                  <c:v>-181.00930908346425</c:v>
                </c:pt>
                <c:pt idx="642">
                  <c:v>-180.7409630181065</c:v>
                </c:pt>
                <c:pt idx="643">
                  <c:v>-180.2555795301509</c:v>
                </c:pt>
                <c:pt idx="644">
                  <c:v>-179.37712812925699</c:v>
                </c:pt>
                <c:pt idx="645">
                  <c:v>-183.07909142437524</c:v>
                </c:pt>
                <c:pt idx="646">
                  <c:v>-182.38456121103272</c:v>
                </c:pt>
                <c:pt idx="647">
                  <c:v>-182.6634202676853</c:v>
                </c:pt>
                <c:pt idx="648">
                  <c:v>-182.21903395609775</c:v>
                </c:pt>
                <c:pt idx="649">
                  <c:v>-185.83023586567441</c:v>
                </c:pt>
                <c:pt idx="650">
                  <c:v>-185.13450643656111</c:v>
                </c:pt>
                <c:pt idx="651">
                  <c:v>-186.81794368872829</c:v>
                </c:pt>
                <c:pt idx="652">
                  <c:v>-186.79712116738148</c:v>
                </c:pt>
                <c:pt idx="653">
                  <c:v>-189.24261584652183</c:v>
                </c:pt>
                <c:pt idx="654">
                  <c:v>-191.29095249093928</c:v>
                </c:pt>
                <c:pt idx="655">
                  <c:v>-190.84665524767294</c:v>
                </c:pt>
                <c:pt idx="656">
                  <c:v>-190.17242138103373</c:v>
                </c:pt>
                <c:pt idx="657">
                  <c:v>-184.25537044032242</c:v>
                </c:pt>
                <c:pt idx="658">
                  <c:v>-184.20984424854936</c:v>
                </c:pt>
                <c:pt idx="659">
                  <c:v>-185.35063166685691</c:v>
                </c:pt>
                <c:pt idx="660">
                  <c:v>-189.31627431013905</c:v>
                </c:pt>
                <c:pt idx="661">
                  <c:v>-190.05031326859782</c:v>
                </c:pt>
                <c:pt idx="662">
                  <c:v>-187.79806624368524</c:v>
                </c:pt>
                <c:pt idx="663">
                  <c:v>-193.2882485685567</c:v>
                </c:pt>
                <c:pt idx="664">
                  <c:v>-192.24352631487682</c:v>
                </c:pt>
                <c:pt idx="665">
                  <c:v>-187.35113162430747</c:v>
                </c:pt>
                <c:pt idx="666">
                  <c:v>-187.52406846641708</c:v>
                </c:pt>
                <c:pt idx="667">
                  <c:v>-187.47978146724196</c:v>
                </c:pt>
                <c:pt idx="668">
                  <c:v>-187.66110515433513</c:v>
                </c:pt>
                <c:pt idx="669">
                  <c:v>-188.47830251863718</c:v>
                </c:pt>
                <c:pt idx="670">
                  <c:v>-185.88783015195224</c:v>
                </c:pt>
                <c:pt idx="671">
                  <c:v>-187.00731317434548</c:v>
                </c:pt>
                <c:pt idx="672">
                  <c:v>-187.96577120372845</c:v>
                </c:pt>
                <c:pt idx="673">
                  <c:v>-186.64345154269722</c:v>
                </c:pt>
                <c:pt idx="674">
                  <c:v>-189.23404031791523</c:v>
                </c:pt>
                <c:pt idx="675">
                  <c:v>-190.10900437426614</c:v>
                </c:pt>
                <c:pt idx="676">
                  <c:v>-190.14654198918242</c:v>
                </c:pt>
                <c:pt idx="677">
                  <c:v>-189.65063536333611</c:v>
                </c:pt>
                <c:pt idx="678">
                  <c:v>-192.82642539139397</c:v>
                </c:pt>
                <c:pt idx="679">
                  <c:v>-194.3791441285729</c:v>
                </c:pt>
                <c:pt idx="680">
                  <c:v>-197.96231517691808</c:v>
                </c:pt>
                <c:pt idx="681">
                  <c:v>-197.67344730674472</c:v>
                </c:pt>
                <c:pt idx="682">
                  <c:v>-196.81089538520112</c:v>
                </c:pt>
                <c:pt idx="683">
                  <c:v>-196.3448515804414</c:v>
                </c:pt>
                <c:pt idx="684">
                  <c:v>-196.63538884508728</c:v>
                </c:pt>
                <c:pt idx="685">
                  <c:v>-195.47114034396975</c:v>
                </c:pt>
                <c:pt idx="686">
                  <c:v>-196.34074453976945</c:v>
                </c:pt>
                <c:pt idx="687">
                  <c:v>-195.52384057073095</c:v>
                </c:pt>
                <c:pt idx="688">
                  <c:v>-196.10887966609323</c:v>
                </c:pt>
                <c:pt idx="689">
                  <c:v>-196.3796784135167</c:v>
                </c:pt>
                <c:pt idx="690">
                  <c:v>-195.14416544269397</c:v>
                </c:pt>
                <c:pt idx="691">
                  <c:v>-194.57387564442675</c:v>
                </c:pt>
                <c:pt idx="692">
                  <c:v>-193.08762502572449</c:v>
                </c:pt>
                <c:pt idx="693">
                  <c:v>-193.10291255602019</c:v>
                </c:pt>
                <c:pt idx="694">
                  <c:v>-194.65863307382534</c:v>
                </c:pt>
                <c:pt idx="695">
                  <c:v>-194.21477332433784</c:v>
                </c:pt>
                <c:pt idx="696">
                  <c:v>-193.30137970026647</c:v>
                </c:pt>
                <c:pt idx="697">
                  <c:v>-195.01521355293789</c:v>
                </c:pt>
                <c:pt idx="698">
                  <c:v>-195.0145470670405</c:v>
                </c:pt>
                <c:pt idx="699">
                  <c:v>-195.71194713783103</c:v>
                </c:pt>
                <c:pt idx="700">
                  <c:v>-193.08004705839616</c:v>
                </c:pt>
                <c:pt idx="701">
                  <c:v>-192.29314530477228</c:v>
                </c:pt>
                <c:pt idx="702">
                  <c:v>-194.68471522840224</c:v>
                </c:pt>
                <c:pt idx="703">
                  <c:v>-194.49856346537405</c:v>
                </c:pt>
                <c:pt idx="704">
                  <c:v>-194.59913787004288</c:v>
                </c:pt>
                <c:pt idx="705">
                  <c:v>-195.77594969669317</c:v>
                </c:pt>
                <c:pt idx="706">
                  <c:v>-196.882971521765</c:v>
                </c:pt>
                <c:pt idx="707">
                  <c:v>-197.32744368802284</c:v>
                </c:pt>
                <c:pt idx="708">
                  <c:v>-197.95448483545249</c:v>
                </c:pt>
                <c:pt idx="709">
                  <c:v>-197.9141462385503</c:v>
                </c:pt>
                <c:pt idx="710">
                  <c:v>-195.05055350106903</c:v>
                </c:pt>
                <c:pt idx="711">
                  <c:v>-192.34125206316293</c:v>
                </c:pt>
                <c:pt idx="712">
                  <c:v>-192.72908038074502</c:v>
                </c:pt>
                <c:pt idx="713">
                  <c:v>-190.82997927394811</c:v>
                </c:pt>
                <c:pt idx="714">
                  <c:v>-188.52942579221991</c:v>
                </c:pt>
                <c:pt idx="715">
                  <c:v>-189.04955543468856</c:v>
                </c:pt>
                <c:pt idx="716">
                  <c:v>-187.52027870853266</c:v>
                </c:pt>
                <c:pt idx="717">
                  <c:v>-189.83585296569683</c:v>
                </c:pt>
                <c:pt idx="718">
                  <c:v>-189.49020779562156</c:v>
                </c:pt>
                <c:pt idx="719">
                  <c:v>-187.6955287752844</c:v>
                </c:pt>
                <c:pt idx="720">
                  <c:v>-188.40891325869705</c:v>
                </c:pt>
                <c:pt idx="721">
                  <c:v>-187.36221994083868</c:v>
                </c:pt>
                <c:pt idx="722">
                  <c:v>-187.85521174154366</c:v>
                </c:pt>
                <c:pt idx="723">
                  <c:v>-186.99135131960725</c:v>
                </c:pt>
                <c:pt idx="724">
                  <c:v>-187.10064333327952</c:v>
                </c:pt>
                <c:pt idx="725">
                  <c:v>-187.64487592996272</c:v>
                </c:pt>
                <c:pt idx="726">
                  <c:v>-187.61862143449622</c:v>
                </c:pt>
                <c:pt idx="727">
                  <c:v>-185.37268109150497</c:v>
                </c:pt>
                <c:pt idx="728">
                  <c:v>-186.4682166177956</c:v>
                </c:pt>
                <c:pt idx="729">
                  <c:v>-185.85146046733925</c:v>
                </c:pt>
                <c:pt idx="730">
                  <c:v>-184.70852451898216</c:v>
                </c:pt>
                <c:pt idx="731">
                  <c:v>-187.00690456588728</c:v>
                </c:pt>
                <c:pt idx="732">
                  <c:v>-189.92625212201537</c:v>
                </c:pt>
                <c:pt idx="733">
                  <c:v>-191.46624548730517</c:v>
                </c:pt>
                <c:pt idx="734">
                  <c:v>-193.59091570336454</c:v>
                </c:pt>
                <c:pt idx="735">
                  <c:v>-196.36502796243548</c:v>
                </c:pt>
                <c:pt idx="736">
                  <c:v>-199.33995292409028</c:v>
                </c:pt>
                <c:pt idx="737">
                  <c:v>-197.1898123214886</c:v>
                </c:pt>
                <c:pt idx="738">
                  <c:v>-196.74348229978864</c:v>
                </c:pt>
                <c:pt idx="739">
                  <c:v>-198.3745786912703</c:v>
                </c:pt>
                <c:pt idx="740">
                  <c:v>-193.04121547295108</c:v>
                </c:pt>
                <c:pt idx="741">
                  <c:v>-191.0762844889434</c:v>
                </c:pt>
                <c:pt idx="742">
                  <c:v>-195.82227979264007</c:v>
                </c:pt>
                <c:pt idx="743">
                  <c:v>-194.56585370019224</c:v>
                </c:pt>
                <c:pt idx="744">
                  <c:v>-195.0619963633435</c:v>
                </c:pt>
                <c:pt idx="745">
                  <c:v>-195.11602242649778</c:v>
                </c:pt>
                <c:pt idx="746">
                  <c:v>-194.16468595729876</c:v>
                </c:pt>
                <c:pt idx="747">
                  <c:v>-194.89620030548878</c:v>
                </c:pt>
                <c:pt idx="748">
                  <c:v>-195.96475637304221</c:v>
                </c:pt>
                <c:pt idx="749">
                  <c:v>-194.44454426765415</c:v>
                </c:pt>
                <c:pt idx="750">
                  <c:v>-193.50774008903198</c:v>
                </c:pt>
                <c:pt idx="751">
                  <c:v>-192.37257120092403</c:v>
                </c:pt>
                <c:pt idx="752">
                  <c:v>-193.06645240556128</c:v>
                </c:pt>
                <c:pt idx="753">
                  <c:v>-191.00647478775863</c:v>
                </c:pt>
                <c:pt idx="754">
                  <c:v>-194.12906660525715</c:v>
                </c:pt>
                <c:pt idx="755">
                  <c:v>-192.53805342198845</c:v>
                </c:pt>
                <c:pt idx="756">
                  <c:v>-192.86279278324335</c:v>
                </c:pt>
                <c:pt idx="757">
                  <c:v>-191.69469414515348</c:v>
                </c:pt>
                <c:pt idx="758">
                  <c:v>-193.41584738120912</c:v>
                </c:pt>
                <c:pt idx="759">
                  <c:v>-193.45117160526866</c:v>
                </c:pt>
                <c:pt idx="760">
                  <c:v>-194.09089940475636</c:v>
                </c:pt>
                <c:pt idx="761">
                  <c:v>-193.31063657455812</c:v>
                </c:pt>
                <c:pt idx="762">
                  <c:v>-192.68253335305565</c:v>
                </c:pt>
                <c:pt idx="763">
                  <c:v>-194.666274022359</c:v>
                </c:pt>
                <c:pt idx="764">
                  <c:v>-196.34681165066615</c:v>
                </c:pt>
                <c:pt idx="765">
                  <c:v>-199.24519687533353</c:v>
                </c:pt>
                <c:pt idx="766">
                  <c:v>-198.67257741981697</c:v>
                </c:pt>
                <c:pt idx="767">
                  <c:v>-198.46312155542816</c:v>
                </c:pt>
                <c:pt idx="768">
                  <c:v>-198.41577340755512</c:v>
                </c:pt>
                <c:pt idx="769">
                  <c:v>-198.72159263777868</c:v>
                </c:pt>
                <c:pt idx="770">
                  <c:v>-198.82216704244755</c:v>
                </c:pt>
                <c:pt idx="771">
                  <c:v>-200.35426005767721</c:v>
                </c:pt>
                <c:pt idx="772">
                  <c:v>-196.09503976875337</c:v>
                </c:pt>
                <c:pt idx="773">
                  <c:v>-197.44609873330563</c:v>
                </c:pt>
                <c:pt idx="774">
                  <c:v>-196.74192866888384</c:v>
                </c:pt>
                <c:pt idx="775">
                  <c:v>-196.85240356637991</c:v>
                </c:pt>
                <c:pt idx="776">
                  <c:v>-197.73298718795365</c:v>
                </c:pt>
                <c:pt idx="777">
                  <c:v>-199.0458276691206</c:v>
                </c:pt>
                <c:pt idx="778">
                  <c:v>-199.67149314877429</c:v>
                </c:pt>
                <c:pt idx="779">
                  <c:v>-200.0819897020483</c:v>
                </c:pt>
                <c:pt idx="780">
                  <c:v>-200.170487866776</c:v>
                </c:pt>
                <c:pt idx="781">
                  <c:v>-200.79414620875662</c:v>
                </c:pt>
                <c:pt idx="782">
                  <c:v>-201.05899749552617</c:v>
                </c:pt>
                <c:pt idx="783">
                  <c:v>-198.28934100982187</c:v>
                </c:pt>
                <c:pt idx="784">
                  <c:v>-198.92088041077844</c:v>
                </c:pt>
                <c:pt idx="785">
                  <c:v>-201.1352292954638</c:v>
                </c:pt>
                <c:pt idx="786">
                  <c:v>-204.82791526281812</c:v>
                </c:pt>
                <c:pt idx="787">
                  <c:v>-202.98118275910778</c:v>
                </c:pt>
                <c:pt idx="788">
                  <c:v>-200.42851662991876</c:v>
                </c:pt>
                <c:pt idx="789">
                  <c:v>-203.51595930050729</c:v>
                </c:pt>
                <c:pt idx="790">
                  <c:v>-202.39663197670114</c:v>
                </c:pt>
                <c:pt idx="791">
                  <c:v>-202.90711337483734</c:v>
                </c:pt>
                <c:pt idx="792">
                  <c:v>-200.22604236151847</c:v>
                </c:pt>
                <c:pt idx="793">
                  <c:v>-200.75655935281671</c:v>
                </c:pt>
                <c:pt idx="794">
                  <c:v>-200.95206756970032</c:v>
                </c:pt>
                <c:pt idx="795">
                  <c:v>-203.15372193818348</c:v>
                </c:pt>
                <c:pt idx="796">
                  <c:v>-204.45549379908024</c:v>
                </c:pt>
                <c:pt idx="797">
                  <c:v>-204.29584824053387</c:v>
                </c:pt>
                <c:pt idx="798">
                  <c:v>-206.2609207033608</c:v>
                </c:pt>
                <c:pt idx="799">
                  <c:v>-206.44627340036394</c:v>
                </c:pt>
                <c:pt idx="800">
                  <c:v>-207.0922364767552</c:v>
                </c:pt>
                <c:pt idx="801">
                  <c:v>-207.39912821843848</c:v>
                </c:pt>
                <c:pt idx="802">
                  <c:v>-204.204810063054</c:v>
                </c:pt>
                <c:pt idx="803">
                  <c:v>-205.46495619269899</c:v>
                </c:pt>
                <c:pt idx="804">
                  <c:v>-205.72218724337563</c:v>
                </c:pt>
                <c:pt idx="805">
                  <c:v>-205.75098982157863</c:v>
                </c:pt>
                <c:pt idx="806">
                  <c:v>-207.17611726454413</c:v>
                </c:pt>
                <c:pt idx="807">
                  <c:v>-206.02556521298865</c:v>
                </c:pt>
                <c:pt idx="808">
                  <c:v>-207.56767157038612</c:v>
                </c:pt>
                <c:pt idx="809">
                  <c:v>-208.59164023844903</c:v>
                </c:pt>
                <c:pt idx="810">
                  <c:v>-209.7886723078945</c:v>
                </c:pt>
                <c:pt idx="811">
                  <c:v>-206.83291148751812</c:v>
                </c:pt>
                <c:pt idx="812">
                  <c:v>-207.27368747028035</c:v>
                </c:pt>
                <c:pt idx="813">
                  <c:v>-208.30749513638591</c:v>
                </c:pt>
                <c:pt idx="814">
                  <c:v>-209.42041365435392</c:v>
                </c:pt>
                <c:pt idx="815">
                  <c:v>-212.88164264560689</c:v>
                </c:pt>
                <c:pt idx="816">
                  <c:v>-219.05756588601827</c:v>
                </c:pt>
                <c:pt idx="817">
                  <c:v>-216.27994277338388</c:v>
                </c:pt>
                <c:pt idx="818">
                  <c:v>-218.2618092112825</c:v>
                </c:pt>
                <c:pt idx="819">
                  <c:v>-218.5478647317307</c:v>
                </c:pt>
                <c:pt idx="820">
                  <c:v>-216.27355123488297</c:v>
                </c:pt>
                <c:pt idx="821">
                  <c:v>-221.0089928199356</c:v>
                </c:pt>
                <c:pt idx="822">
                  <c:v>-222.09987875629943</c:v>
                </c:pt>
                <c:pt idx="823">
                  <c:v>-219.97346361899264</c:v>
                </c:pt>
                <c:pt idx="824">
                  <c:v>-214.97156917868585</c:v>
                </c:pt>
                <c:pt idx="825">
                  <c:v>-215.37820880380997</c:v>
                </c:pt>
                <c:pt idx="826">
                  <c:v>-220.05615634823988</c:v>
                </c:pt>
                <c:pt idx="827">
                  <c:v>-221.13627138381321</c:v>
                </c:pt>
                <c:pt idx="828">
                  <c:v>-222.26671738614837</c:v>
                </c:pt>
                <c:pt idx="829">
                  <c:v>-221.62903352943655</c:v>
                </c:pt>
                <c:pt idx="830">
                  <c:v>-221.45687839882936</c:v>
                </c:pt>
                <c:pt idx="831">
                  <c:v>-220.7695624710143</c:v>
                </c:pt>
                <c:pt idx="832">
                  <c:v>-224.95651785730854</c:v>
                </c:pt>
                <c:pt idx="833">
                  <c:v>-224.05786497263091</c:v>
                </c:pt>
                <c:pt idx="834">
                  <c:v>-226.75751828988993</c:v>
                </c:pt>
                <c:pt idx="835">
                  <c:v>-227.54252004793756</c:v>
                </c:pt>
                <c:pt idx="836">
                  <c:v>-228.08313877175004</c:v>
                </c:pt>
                <c:pt idx="837">
                  <c:v>-228.99950671013863</c:v>
                </c:pt>
                <c:pt idx="838">
                  <c:v>-224.91725316524753</c:v>
                </c:pt>
                <c:pt idx="839">
                  <c:v>-225.78127527914057</c:v>
                </c:pt>
                <c:pt idx="840">
                  <c:v>-227.52815507857451</c:v>
                </c:pt>
                <c:pt idx="841">
                  <c:v>-223.78011057237512</c:v>
                </c:pt>
                <c:pt idx="842">
                  <c:v>-224.26679696953593</c:v>
                </c:pt>
                <c:pt idx="843">
                  <c:v>-226.56406707017101</c:v>
                </c:pt>
                <c:pt idx="844">
                  <c:v>-226.0036832774918</c:v>
                </c:pt>
                <c:pt idx="845">
                  <c:v>-225.08551429667989</c:v>
                </c:pt>
                <c:pt idx="846">
                  <c:v>-223.79819762293613</c:v>
                </c:pt>
                <c:pt idx="847">
                  <c:v>-223.5112123628289</c:v>
                </c:pt>
                <c:pt idx="848">
                  <c:v>-220.63677970099192</c:v>
                </c:pt>
                <c:pt idx="849">
                  <c:v>-218.2869997279343</c:v>
                </c:pt>
                <c:pt idx="850">
                  <c:v>-218.42361164130656</c:v>
                </c:pt>
                <c:pt idx="851">
                  <c:v>-220.56257462947411</c:v>
                </c:pt>
                <c:pt idx="852">
                  <c:v>-221.34755221602558</c:v>
                </c:pt>
                <c:pt idx="853">
                  <c:v>-221.33944592082332</c:v>
                </c:pt>
                <c:pt idx="854">
                  <c:v>-221.67719798424881</c:v>
                </c:pt>
                <c:pt idx="855">
                  <c:v>-219.39611873144921</c:v>
                </c:pt>
                <c:pt idx="856">
                  <c:v>-217.14116003111479</c:v>
                </c:pt>
                <c:pt idx="857">
                  <c:v>-217.01835157350484</c:v>
                </c:pt>
                <c:pt idx="858">
                  <c:v>-217.43498257887589</c:v>
                </c:pt>
                <c:pt idx="859">
                  <c:v>-217.63850192321428</c:v>
                </c:pt>
                <c:pt idx="860">
                  <c:v>-217.38966344146672</c:v>
                </c:pt>
                <c:pt idx="861">
                  <c:v>-217.19956160826754</c:v>
                </c:pt>
                <c:pt idx="862">
                  <c:v>-211.52280946161369</c:v>
                </c:pt>
                <c:pt idx="863">
                  <c:v>-214.11820883943363</c:v>
                </c:pt>
                <c:pt idx="864">
                  <c:v>-214.15625042689732</c:v>
                </c:pt>
                <c:pt idx="865">
                  <c:v>-212.77657754475825</c:v>
                </c:pt>
                <c:pt idx="866">
                  <c:v>-212.73402731654602</c:v>
                </c:pt>
                <c:pt idx="867">
                  <c:v>-223.10658045412958</c:v>
                </c:pt>
                <c:pt idx="868">
                  <c:v>-221.36021134835818</c:v>
                </c:pt>
                <c:pt idx="869">
                  <c:v>-218.45454117213271</c:v>
                </c:pt>
                <c:pt idx="870">
                  <c:v>-219.7571646450877</c:v>
                </c:pt>
                <c:pt idx="871">
                  <c:v>-221.40198183499058</c:v>
                </c:pt>
                <c:pt idx="872">
                  <c:v>-222.73793695857523</c:v>
                </c:pt>
                <c:pt idx="873">
                  <c:v>-224.18061653224271</c:v>
                </c:pt>
                <c:pt idx="874">
                  <c:v>-225.48603569898205</c:v>
                </c:pt>
                <c:pt idx="875">
                  <c:v>-225.31219275032822</c:v>
                </c:pt>
                <c:pt idx="876">
                  <c:v>-224.55356768022796</c:v>
                </c:pt>
                <c:pt idx="877">
                  <c:v>-225.32676466890388</c:v>
                </c:pt>
                <c:pt idx="878">
                  <c:v>-223.61568268335273</c:v>
                </c:pt>
                <c:pt idx="879">
                  <c:v>-223.28606050165092</c:v>
                </c:pt>
                <c:pt idx="880">
                  <c:v>-220.91780476791911</c:v>
                </c:pt>
                <c:pt idx="881">
                  <c:v>-219.98335945543914</c:v>
                </c:pt>
                <c:pt idx="882">
                  <c:v>-219.55359358657995</c:v>
                </c:pt>
                <c:pt idx="883">
                  <c:v>-218.74659601626468</c:v>
                </c:pt>
                <c:pt idx="884">
                  <c:v>-218.66901714001153</c:v>
                </c:pt>
                <c:pt idx="885">
                  <c:v>-219.07104143617994</c:v>
                </c:pt>
                <c:pt idx="886">
                  <c:v>-224.45780685945476</c:v>
                </c:pt>
                <c:pt idx="887">
                  <c:v>-224.73035436142135</c:v>
                </c:pt>
                <c:pt idx="888">
                  <c:v>-224.25053601578441</c:v>
                </c:pt>
                <c:pt idx="889">
                  <c:v>-221.94718334086767</c:v>
                </c:pt>
                <c:pt idx="890">
                  <c:v>-222.43229640148633</c:v>
                </c:pt>
                <c:pt idx="891">
                  <c:v>-221.92165249893179</c:v>
                </c:pt>
                <c:pt idx="892">
                  <c:v>-227.04500908362587</c:v>
                </c:pt>
                <c:pt idx="893">
                  <c:v>-228.50877238669278</c:v>
                </c:pt>
                <c:pt idx="894">
                  <c:v>-228.77156305924223</c:v>
                </c:pt>
                <c:pt idx="895">
                  <c:v>-228.94157982914777</c:v>
                </c:pt>
                <c:pt idx="896">
                  <c:v>-228.61332078502141</c:v>
                </c:pt>
                <c:pt idx="897">
                  <c:v>-228.050936581054</c:v>
                </c:pt>
                <c:pt idx="898">
                  <c:v>-227.259295915341</c:v>
                </c:pt>
                <c:pt idx="899">
                  <c:v>-228.294239824432</c:v>
                </c:pt>
                <c:pt idx="900">
                  <c:v>-227.98348621633431</c:v>
                </c:pt>
                <c:pt idx="901">
                  <c:v>-228.08406062100318</c:v>
                </c:pt>
                <c:pt idx="902">
                  <c:v>-228.27277960426727</c:v>
                </c:pt>
                <c:pt idx="903">
                  <c:v>-207.25681746927728</c:v>
                </c:pt>
                <c:pt idx="904">
                  <c:v>-209.35454611197514</c:v>
                </c:pt>
                <c:pt idx="905">
                  <c:v>-209.88383000296639</c:v>
                </c:pt>
                <c:pt idx="906">
                  <c:v>-209.45514799367817</c:v>
                </c:pt>
                <c:pt idx="907">
                  <c:v>-211.46135613007013</c:v>
                </c:pt>
                <c:pt idx="908">
                  <c:v>-211.08021336137622</c:v>
                </c:pt>
                <c:pt idx="909">
                  <c:v>-210.42753553781017</c:v>
                </c:pt>
                <c:pt idx="910">
                  <c:v>-209.164245988304</c:v>
                </c:pt>
                <c:pt idx="911">
                  <c:v>-209.99877672568013</c:v>
                </c:pt>
                <c:pt idx="912">
                  <c:v>-206.44086932889297</c:v>
                </c:pt>
                <c:pt idx="913">
                  <c:v>-208.06425969993415</c:v>
                </c:pt>
                <c:pt idx="914">
                  <c:v>-208.97175976164374</c:v>
                </c:pt>
                <c:pt idx="915">
                  <c:v>-207.23436677990503</c:v>
                </c:pt>
                <c:pt idx="916">
                  <c:v>-204.02670385720901</c:v>
                </c:pt>
                <c:pt idx="917">
                  <c:v>-201.39975747999472</c:v>
                </c:pt>
                <c:pt idx="918">
                  <c:v>-199.6665896806046</c:v>
                </c:pt>
                <c:pt idx="919">
                  <c:v>-198.69556501645778</c:v>
                </c:pt>
                <c:pt idx="920">
                  <c:v>-197.02577923363847</c:v>
                </c:pt>
                <c:pt idx="921">
                  <c:v>-199.6925962003757</c:v>
                </c:pt>
                <c:pt idx="922">
                  <c:v>-202.7609262890343</c:v>
                </c:pt>
                <c:pt idx="923">
                  <c:v>-197.77722515128522</c:v>
                </c:pt>
                <c:pt idx="924">
                  <c:v>-198.81831035329685</c:v>
                </c:pt>
                <c:pt idx="925">
                  <c:v>-195.15775212451319</c:v>
                </c:pt>
                <c:pt idx="926">
                  <c:v>-193.26997563975397</c:v>
                </c:pt>
                <c:pt idx="927">
                  <c:v>-189.97640502236681</c:v>
                </c:pt>
                <c:pt idx="928">
                  <c:v>-191.79655466172065</c:v>
                </c:pt>
                <c:pt idx="929">
                  <c:v>-190.98493706299234</c:v>
                </c:pt>
                <c:pt idx="930">
                  <c:v>-188.10576326718274</c:v>
                </c:pt>
                <c:pt idx="931">
                  <c:v>-190.75037329148896</c:v>
                </c:pt>
                <c:pt idx="932">
                  <c:v>-185.6103556950803</c:v>
                </c:pt>
                <c:pt idx="933">
                  <c:v>-188.99229412240467</c:v>
                </c:pt>
                <c:pt idx="934">
                  <c:v>-200.38579063087784</c:v>
                </c:pt>
                <c:pt idx="935">
                  <c:v>-199.55777899484781</c:v>
                </c:pt>
                <c:pt idx="936">
                  <c:v>-198.79549828553019</c:v>
                </c:pt>
                <c:pt idx="937">
                  <c:v>-198.78446252753383</c:v>
                </c:pt>
                <c:pt idx="938">
                  <c:v>-194.46918208551261</c:v>
                </c:pt>
                <c:pt idx="939">
                  <c:v>-196.2844184896129</c:v>
                </c:pt>
                <c:pt idx="940">
                  <c:v>-192.83205883770745</c:v>
                </c:pt>
                <c:pt idx="941">
                  <c:v>-191.43615845320903</c:v>
                </c:pt>
                <c:pt idx="942">
                  <c:v>-191.07768216515376</c:v>
                </c:pt>
                <c:pt idx="943">
                  <c:v>-197.55003375724584</c:v>
                </c:pt>
                <c:pt idx="944">
                  <c:v>-198.94402887425611</c:v>
                </c:pt>
                <c:pt idx="945">
                  <c:v>-202.14708977008931</c:v>
                </c:pt>
                <c:pt idx="946">
                  <c:v>-203.3710592813274</c:v>
                </c:pt>
                <c:pt idx="947">
                  <c:v>-203.60966926445627</c:v>
                </c:pt>
                <c:pt idx="948">
                  <c:v>-205.15578581955063</c:v>
                </c:pt>
                <c:pt idx="949">
                  <c:v>-205.38149013884345</c:v>
                </c:pt>
                <c:pt idx="950">
                  <c:v>-206.00339545778564</c:v>
                </c:pt>
                <c:pt idx="951">
                  <c:v>-204.1039335957079</c:v>
                </c:pt>
                <c:pt idx="952">
                  <c:v>-203.31418576112452</c:v>
                </c:pt>
                <c:pt idx="953">
                  <c:v>-204.7894165980216</c:v>
                </c:pt>
                <c:pt idx="954">
                  <c:v>-205.70873486295463</c:v>
                </c:pt>
                <c:pt idx="955">
                  <c:v>-205.31561399857145</c:v>
                </c:pt>
                <c:pt idx="956">
                  <c:v>-207.62987093787484</c:v>
                </c:pt>
                <c:pt idx="957">
                  <c:v>-205.45561304882958</c:v>
                </c:pt>
                <c:pt idx="958">
                  <c:v>-204.89493017744527</c:v>
                </c:pt>
                <c:pt idx="959">
                  <c:v>-203.53582348832416</c:v>
                </c:pt>
                <c:pt idx="960">
                  <c:v>-199.28310222563385</c:v>
                </c:pt>
                <c:pt idx="961">
                  <c:v>-197.42111255905235</c:v>
                </c:pt>
                <c:pt idx="962">
                  <c:v>-193.32936719560834</c:v>
                </c:pt>
                <c:pt idx="963">
                  <c:v>-187.62206216351791</c:v>
                </c:pt>
                <c:pt idx="964">
                  <c:v>-191.28385574412346</c:v>
                </c:pt>
                <c:pt idx="965">
                  <c:v>-189.66892477913021</c:v>
                </c:pt>
                <c:pt idx="966">
                  <c:v>-189.61807575917234</c:v>
                </c:pt>
                <c:pt idx="967">
                  <c:v>-191.06845224274747</c:v>
                </c:pt>
                <c:pt idx="968">
                  <c:v>-190.72300524101206</c:v>
                </c:pt>
                <c:pt idx="969">
                  <c:v>-191.81318088502303</c:v>
                </c:pt>
                <c:pt idx="970">
                  <c:v>-191.53318949317693</c:v>
                </c:pt>
                <c:pt idx="971">
                  <c:v>-191.81599967044673</c:v>
                </c:pt>
                <c:pt idx="972">
                  <c:v>-191.76328188943586</c:v>
                </c:pt>
                <c:pt idx="973">
                  <c:v>-193.01498125054201</c:v>
                </c:pt>
                <c:pt idx="974">
                  <c:v>-194.78460400884768</c:v>
                </c:pt>
                <c:pt idx="975">
                  <c:v>-194.77583590387297</c:v>
                </c:pt>
                <c:pt idx="976">
                  <c:v>-191.51650851866214</c:v>
                </c:pt>
                <c:pt idx="977">
                  <c:v>-190.8510554919952</c:v>
                </c:pt>
                <c:pt idx="978">
                  <c:v>-194.14635279984654</c:v>
                </c:pt>
                <c:pt idx="979">
                  <c:v>-194.34917763769229</c:v>
                </c:pt>
                <c:pt idx="980">
                  <c:v>-193.83943437593933</c:v>
                </c:pt>
                <c:pt idx="981">
                  <c:v>-192.13463526215233</c:v>
                </c:pt>
                <c:pt idx="982">
                  <c:v>-192.23716425595649</c:v>
                </c:pt>
                <c:pt idx="983">
                  <c:v>-190.74624296688145</c:v>
                </c:pt>
                <c:pt idx="984">
                  <c:v>-187.40443733718953</c:v>
                </c:pt>
                <c:pt idx="985">
                  <c:v>-184.82372980044499</c:v>
                </c:pt>
                <c:pt idx="986">
                  <c:v>-188.16357926829377</c:v>
                </c:pt>
                <c:pt idx="987">
                  <c:v>-184.86996116107787</c:v>
                </c:pt>
                <c:pt idx="988">
                  <c:v>-183.93264594877763</c:v>
                </c:pt>
                <c:pt idx="989">
                  <c:v>-183.77219601292177</c:v>
                </c:pt>
                <c:pt idx="990">
                  <c:v>-185.2219921034073</c:v>
                </c:pt>
                <c:pt idx="991">
                  <c:v>-202.77298977959589</c:v>
                </c:pt>
                <c:pt idx="992">
                  <c:v>-203.31201744354536</c:v>
                </c:pt>
                <c:pt idx="993">
                  <c:v>-209.57762847536776</c:v>
                </c:pt>
                <c:pt idx="994">
                  <c:v>-206.56491397518943</c:v>
                </c:pt>
                <c:pt idx="995">
                  <c:v>-200.21463456771488</c:v>
                </c:pt>
                <c:pt idx="996">
                  <c:v>-200.75475258684071</c:v>
                </c:pt>
                <c:pt idx="997">
                  <c:v>-205.3128062786829</c:v>
                </c:pt>
                <c:pt idx="998">
                  <c:v>-203.69703144030802</c:v>
                </c:pt>
                <c:pt idx="999">
                  <c:v>-203.82390436516908</c:v>
                </c:pt>
                <c:pt idx="1000">
                  <c:v>-203.994426262057</c:v>
                </c:pt>
                <c:pt idx="1001">
                  <c:v>-204.83529447014845</c:v>
                </c:pt>
                <c:pt idx="1002">
                  <c:v>-201.05271516575667</c:v>
                </c:pt>
                <c:pt idx="1003">
                  <c:v>-203.29891088379216</c:v>
                </c:pt>
                <c:pt idx="1004">
                  <c:v>-201.05152264527931</c:v>
                </c:pt>
                <c:pt idx="1005">
                  <c:v>-196.0566954966435</c:v>
                </c:pt>
                <c:pt idx="1006">
                  <c:v>-191.7322195025292</c:v>
                </c:pt>
                <c:pt idx="1007">
                  <c:v>-190.70312867120995</c:v>
                </c:pt>
                <c:pt idx="1008">
                  <c:v>-194.03511429325602</c:v>
                </c:pt>
                <c:pt idx="1009">
                  <c:v>-196.19064072381445</c:v>
                </c:pt>
                <c:pt idx="1010">
                  <c:v>-200.13272158397831</c:v>
                </c:pt>
                <c:pt idx="1011">
                  <c:v>-198.37746971576641</c:v>
                </c:pt>
                <c:pt idx="1012">
                  <c:v>-198.47804412043524</c:v>
                </c:pt>
                <c:pt idx="1013">
                  <c:v>-195.15938457444267</c:v>
                </c:pt>
                <c:pt idx="1014">
                  <c:v>-196.69528329051644</c:v>
                </c:pt>
                <c:pt idx="1015">
                  <c:v>-196.33221698661771</c:v>
                </c:pt>
                <c:pt idx="1016">
                  <c:v>-195.60187992523572</c:v>
                </c:pt>
                <c:pt idx="1017">
                  <c:v>-194.94712456351584</c:v>
                </c:pt>
                <c:pt idx="1018">
                  <c:v>-193.83861901431348</c:v>
                </c:pt>
                <c:pt idx="1019">
                  <c:v>-191.45413385949936</c:v>
                </c:pt>
                <c:pt idx="1020">
                  <c:v>-199.48157418450793</c:v>
                </c:pt>
                <c:pt idx="1021">
                  <c:v>-200.79663187303998</c:v>
                </c:pt>
                <c:pt idx="1022">
                  <c:v>-201.16982529203523</c:v>
                </c:pt>
                <c:pt idx="1023">
                  <c:v>-201.41378570080502</c:v>
                </c:pt>
                <c:pt idx="1024">
                  <c:v>-206.00218573838509</c:v>
                </c:pt>
                <c:pt idx="1025">
                  <c:v>-208.95524057358992</c:v>
                </c:pt>
                <c:pt idx="1026">
                  <c:v>-207.73582942693798</c:v>
                </c:pt>
                <c:pt idx="1027">
                  <c:v>-208.15455278862012</c:v>
                </c:pt>
                <c:pt idx="1028">
                  <c:v>-206.34422707986931</c:v>
                </c:pt>
                <c:pt idx="1029">
                  <c:v>-203.83877593553154</c:v>
                </c:pt>
                <c:pt idx="1030">
                  <c:v>-207.91638355817366</c:v>
                </c:pt>
                <c:pt idx="1031">
                  <c:v>-211.03948117202413</c:v>
                </c:pt>
                <c:pt idx="1032">
                  <c:v>-213.81922849079493</c:v>
                </c:pt>
                <c:pt idx="1033">
                  <c:v>-212.42968358159192</c:v>
                </c:pt>
                <c:pt idx="1034">
                  <c:v>-208.65852320643575</c:v>
                </c:pt>
                <c:pt idx="1035">
                  <c:v>-205.40514941015164</c:v>
                </c:pt>
                <c:pt idx="1036">
                  <c:v>-208.1371616327144</c:v>
                </c:pt>
                <c:pt idx="1037">
                  <c:v>-203.61130264533455</c:v>
                </c:pt>
                <c:pt idx="1038">
                  <c:v>-202.1875001559323</c:v>
                </c:pt>
                <c:pt idx="1039">
                  <c:v>-202.81807635868765</c:v>
                </c:pt>
                <c:pt idx="1040">
                  <c:v>-205.23549183773912</c:v>
                </c:pt>
                <c:pt idx="1041">
                  <c:v>-204.90769901371505</c:v>
                </c:pt>
                <c:pt idx="1042">
                  <c:v>-205.23994855127776</c:v>
                </c:pt>
                <c:pt idx="1043">
                  <c:v>-204.65972282585938</c:v>
                </c:pt>
                <c:pt idx="1044">
                  <c:v>-204.83833516227983</c:v>
                </c:pt>
                <c:pt idx="1045">
                  <c:v>-204.4225452449387</c:v>
                </c:pt>
                <c:pt idx="1046">
                  <c:v>-205.80376413894254</c:v>
                </c:pt>
                <c:pt idx="1047">
                  <c:v>-203.60796401076303</c:v>
                </c:pt>
                <c:pt idx="1048">
                  <c:v>-202.89676770137157</c:v>
                </c:pt>
                <c:pt idx="1049">
                  <c:v>-204.41721263739268</c:v>
                </c:pt>
                <c:pt idx="1050">
                  <c:v>-205.384571456983</c:v>
                </c:pt>
                <c:pt idx="1051">
                  <c:v>-211.37973743419712</c:v>
                </c:pt>
                <c:pt idx="1052">
                  <c:v>-212.24517703680348</c:v>
                </c:pt>
                <c:pt idx="1053">
                  <c:v>-207.20743947456981</c:v>
                </c:pt>
                <c:pt idx="1054">
                  <c:v>-210.59720730070021</c:v>
                </c:pt>
                <c:pt idx="1055">
                  <c:v>-209.989449556317</c:v>
                </c:pt>
                <c:pt idx="1056">
                  <c:v>-208.02950523900358</c:v>
                </c:pt>
                <c:pt idx="1057">
                  <c:v>-209.0815586011262</c:v>
                </c:pt>
                <c:pt idx="1058">
                  <c:v>-208.32883461846785</c:v>
                </c:pt>
                <c:pt idx="1059">
                  <c:v>-207.86190104690183</c:v>
                </c:pt>
                <c:pt idx="1060">
                  <c:v>-207.63954052204531</c:v>
                </c:pt>
                <c:pt idx="1061">
                  <c:v>-207.30370710470686</c:v>
                </c:pt>
                <c:pt idx="1062">
                  <c:v>-205.44579562409103</c:v>
                </c:pt>
                <c:pt idx="1063">
                  <c:v>-204.72760272524658</c:v>
                </c:pt>
                <c:pt idx="1064">
                  <c:v>-209.20222379021399</c:v>
                </c:pt>
                <c:pt idx="1065">
                  <c:v>-206.53945728047597</c:v>
                </c:pt>
                <c:pt idx="1066">
                  <c:v>-206.76051388734197</c:v>
                </c:pt>
                <c:pt idx="1067">
                  <c:v>-208.97845659822423</c:v>
                </c:pt>
                <c:pt idx="1068">
                  <c:v>-209.16424232779735</c:v>
                </c:pt>
                <c:pt idx="1069">
                  <c:v>-204.80825585474872</c:v>
                </c:pt>
                <c:pt idx="1070">
                  <c:v>-199.67142709933381</c:v>
                </c:pt>
                <c:pt idx="1071">
                  <c:v>-199.41424789708611</c:v>
                </c:pt>
                <c:pt idx="1072">
                  <c:v>-200.12738724013516</c:v>
                </c:pt>
                <c:pt idx="1073">
                  <c:v>-200.67330301156397</c:v>
                </c:pt>
                <c:pt idx="1074">
                  <c:v>-199.64981800016204</c:v>
                </c:pt>
                <c:pt idx="1075">
                  <c:v>-201.09954328753375</c:v>
                </c:pt>
                <c:pt idx="1076">
                  <c:v>-200.66975510072069</c:v>
                </c:pt>
                <c:pt idx="1077">
                  <c:v>-202.61779495821105</c:v>
                </c:pt>
                <c:pt idx="1078">
                  <c:v>-202.71836936287991</c:v>
                </c:pt>
                <c:pt idx="1079">
                  <c:v>-203.95765056035074</c:v>
                </c:pt>
                <c:pt idx="1080">
                  <c:v>-204.41700468763534</c:v>
                </c:pt>
                <c:pt idx="1081">
                  <c:v>-201.49199518238908</c:v>
                </c:pt>
                <c:pt idx="1082">
                  <c:v>-203.31433646825286</c:v>
                </c:pt>
                <c:pt idx="1083">
                  <c:v>-196.74709688329199</c:v>
                </c:pt>
                <c:pt idx="1084">
                  <c:v>-199.57233823546795</c:v>
                </c:pt>
                <c:pt idx="1085">
                  <c:v>-199.31198562231975</c:v>
                </c:pt>
                <c:pt idx="1086">
                  <c:v>-199.293430721508</c:v>
                </c:pt>
                <c:pt idx="1087">
                  <c:v>-201.19582343136597</c:v>
                </c:pt>
                <c:pt idx="1088">
                  <c:v>-200.72416134185693</c:v>
                </c:pt>
                <c:pt idx="1089">
                  <c:v>-202.6909584650173</c:v>
                </c:pt>
                <c:pt idx="1090">
                  <c:v>-202.90279718411281</c:v>
                </c:pt>
                <c:pt idx="1091">
                  <c:v>-203.30097758754093</c:v>
                </c:pt>
                <c:pt idx="1092">
                  <c:v>-202.80417009595038</c:v>
                </c:pt>
                <c:pt idx="1093">
                  <c:v>-202.75998076489537</c:v>
                </c:pt>
                <c:pt idx="1094">
                  <c:v>-204.38359406611994</c:v>
                </c:pt>
                <c:pt idx="1095">
                  <c:v>-205.94329640379857</c:v>
                </c:pt>
                <c:pt idx="1096">
                  <c:v>-198.40629511743862</c:v>
                </c:pt>
                <c:pt idx="1097">
                  <c:v>-198.52315937072882</c:v>
                </c:pt>
                <c:pt idx="1098">
                  <c:v>-197.7586127922317</c:v>
                </c:pt>
                <c:pt idx="1099">
                  <c:v>-196.93205086307901</c:v>
                </c:pt>
                <c:pt idx="1100">
                  <c:v>-198.80704424428458</c:v>
                </c:pt>
                <c:pt idx="1101">
                  <c:v>-198.23406925670434</c:v>
                </c:pt>
                <c:pt idx="1102">
                  <c:v>-199.03259874609631</c:v>
                </c:pt>
                <c:pt idx="1103">
                  <c:v>-202.14319833014872</c:v>
                </c:pt>
                <c:pt idx="1104">
                  <c:v>-203.02632566071398</c:v>
                </c:pt>
                <c:pt idx="1105">
                  <c:v>-201.3966658068332</c:v>
                </c:pt>
                <c:pt idx="1106">
                  <c:v>-201.2691792869885</c:v>
                </c:pt>
                <c:pt idx="1107">
                  <c:v>-198.74893784170862</c:v>
                </c:pt>
                <c:pt idx="1108">
                  <c:v>-199.16311061932637</c:v>
                </c:pt>
                <c:pt idx="1109">
                  <c:v>-198.82941099793149</c:v>
                </c:pt>
                <c:pt idx="1110">
                  <c:v>-199.75393505923117</c:v>
                </c:pt>
                <c:pt idx="1111">
                  <c:v>-199.17427112695884</c:v>
                </c:pt>
                <c:pt idx="1112">
                  <c:v>-199.00863174974873</c:v>
                </c:pt>
                <c:pt idx="1113">
                  <c:v>-197.99024878489092</c:v>
                </c:pt>
                <c:pt idx="1114">
                  <c:v>-198.02556173155355</c:v>
                </c:pt>
                <c:pt idx="1115">
                  <c:v>-197.56994515012843</c:v>
                </c:pt>
                <c:pt idx="1116">
                  <c:v>-199.64303824785614</c:v>
                </c:pt>
                <c:pt idx="1117">
                  <c:v>-199.47515988726724</c:v>
                </c:pt>
                <c:pt idx="1118">
                  <c:v>-197.92457945214431</c:v>
                </c:pt>
                <c:pt idx="1119">
                  <c:v>-199.4368727606585</c:v>
                </c:pt>
                <c:pt idx="1120">
                  <c:v>-200.70117867245182</c:v>
                </c:pt>
                <c:pt idx="1121">
                  <c:v>-198.30587841901547</c:v>
                </c:pt>
                <c:pt idx="1122">
                  <c:v>-195.81986882931329</c:v>
                </c:pt>
                <c:pt idx="1123">
                  <c:v>-194.69803066578953</c:v>
                </c:pt>
                <c:pt idx="1124">
                  <c:v>-198.33060586745111</c:v>
                </c:pt>
                <c:pt idx="1125">
                  <c:v>-200.48244726859838</c:v>
                </c:pt>
                <c:pt idx="1126">
                  <c:v>-199.38791218466247</c:v>
                </c:pt>
                <c:pt idx="1127">
                  <c:v>-201.01347651034388</c:v>
                </c:pt>
                <c:pt idx="1128">
                  <c:v>-199.05739147629941</c:v>
                </c:pt>
                <c:pt idx="1129">
                  <c:v>-201.77812862025277</c:v>
                </c:pt>
                <c:pt idx="1130">
                  <c:v>-200.37566916355539</c:v>
                </c:pt>
                <c:pt idx="1131">
                  <c:v>-201.11135432003152</c:v>
                </c:pt>
                <c:pt idx="1132">
                  <c:v>-200.62534858402418</c:v>
                </c:pt>
                <c:pt idx="1133">
                  <c:v>-202.54490406880052</c:v>
                </c:pt>
                <c:pt idx="1134">
                  <c:v>-202.32159915500353</c:v>
                </c:pt>
                <c:pt idx="1135">
                  <c:v>-202.22165052283785</c:v>
                </c:pt>
                <c:pt idx="1136">
                  <c:v>-202.82441216128143</c:v>
                </c:pt>
                <c:pt idx="1137">
                  <c:v>-202.58357736965883</c:v>
                </c:pt>
                <c:pt idx="1138">
                  <c:v>-202.8987733603239</c:v>
                </c:pt>
                <c:pt idx="1139">
                  <c:v>-204.37454524785926</c:v>
                </c:pt>
                <c:pt idx="1140">
                  <c:v>-204.83463150936632</c:v>
                </c:pt>
                <c:pt idx="1141">
                  <c:v>-204.19181011109612</c:v>
                </c:pt>
                <c:pt idx="1142">
                  <c:v>-203.91186300756036</c:v>
                </c:pt>
                <c:pt idx="1143">
                  <c:v>-204.01759241254348</c:v>
                </c:pt>
                <c:pt idx="1144">
                  <c:v>-204.11816681721234</c:v>
                </c:pt>
                <c:pt idx="1145">
                  <c:v>-204.68778150884981</c:v>
                </c:pt>
                <c:pt idx="1146">
                  <c:v>-203.48697680003585</c:v>
                </c:pt>
                <c:pt idx="1147">
                  <c:v>-204.18732089840648</c:v>
                </c:pt>
                <c:pt idx="1148">
                  <c:v>-203.31042031661906</c:v>
                </c:pt>
                <c:pt idx="1149">
                  <c:v>-205.25872014925721</c:v>
                </c:pt>
                <c:pt idx="1150">
                  <c:v>-200.99345116475638</c:v>
                </c:pt>
                <c:pt idx="1151">
                  <c:v>-200.37943316741712</c:v>
                </c:pt>
                <c:pt idx="1152">
                  <c:v>-200.32774005019263</c:v>
                </c:pt>
                <c:pt idx="1153">
                  <c:v>-199.13100438588484</c:v>
                </c:pt>
                <c:pt idx="1154">
                  <c:v>-198.10179189942977</c:v>
                </c:pt>
                <c:pt idx="1155">
                  <c:v>-199.92300543652868</c:v>
                </c:pt>
                <c:pt idx="1156">
                  <c:v>-195.27869528223741</c:v>
                </c:pt>
                <c:pt idx="1157">
                  <c:v>-195.368318545639</c:v>
                </c:pt>
                <c:pt idx="1158">
                  <c:v>-196.44836533621506</c:v>
                </c:pt>
                <c:pt idx="1159">
                  <c:v>-196.18713021684718</c:v>
                </c:pt>
                <c:pt idx="1160">
                  <c:v>-196.84343085273446</c:v>
                </c:pt>
                <c:pt idx="1161">
                  <c:v>-197.74101880421611</c:v>
                </c:pt>
                <c:pt idx="1162">
                  <c:v>-197.84794603697679</c:v>
                </c:pt>
                <c:pt idx="1163">
                  <c:v>-196.67946144454211</c:v>
                </c:pt>
                <c:pt idx="1164">
                  <c:v>-197.92364552486822</c:v>
                </c:pt>
                <c:pt idx="1165">
                  <c:v>-198.11882814569771</c:v>
                </c:pt>
                <c:pt idx="1166">
                  <c:v>-197.12891833060502</c:v>
                </c:pt>
                <c:pt idx="1167">
                  <c:v>-198.6217939718461</c:v>
                </c:pt>
                <c:pt idx="1168">
                  <c:v>-199.34631546526549</c:v>
                </c:pt>
                <c:pt idx="1169">
                  <c:v>-197.89653918906373</c:v>
                </c:pt>
                <c:pt idx="1170">
                  <c:v>-197.61511201628113</c:v>
                </c:pt>
                <c:pt idx="1171">
                  <c:v>-196.99012360874218</c:v>
                </c:pt>
                <c:pt idx="1172">
                  <c:v>-196.50345853042387</c:v>
                </c:pt>
                <c:pt idx="1173">
                  <c:v>-196.24278295835688</c:v>
                </c:pt>
                <c:pt idx="1174">
                  <c:v>-196.01840396777013</c:v>
                </c:pt>
                <c:pt idx="1175">
                  <c:v>-195.98575463855309</c:v>
                </c:pt>
                <c:pt idx="1176">
                  <c:v>-196.79355258810688</c:v>
                </c:pt>
                <c:pt idx="1177">
                  <c:v>-199.66985166728148</c:v>
                </c:pt>
                <c:pt idx="1178">
                  <c:v>-199.33418813516928</c:v>
                </c:pt>
                <c:pt idx="1179">
                  <c:v>-198.15596049905534</c:v>
                </c:pt>
                <c:pt idx="1180">
                  <c:v>-199.19667733118442</c:v>
                </c:pt>
                <c:pt idx="1181">
                  <c:v>-199.76486799269426</c:v>
                </c:pt>
                <c:pt idx="1182">
                  <c:v>-196.57604145339485</c:v>
                </c:pt>
                <c:pt idx="1183">
                  <c:v>-197.99311669520571</c:v>
                </c:pt>
                <c:pt idx="1184">
                  <c:v>-197.81099185882547</c:v>
                </c:pt>
                <c:pt idx="1185">
                  <c:v>-197.85497734013785</c:v>
                </c:pt>
                <c:pt idx="1186">
                  <c:v>-197.99397928223414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118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1187"/>
                <c:pt idx="0">
                  <c:v>0</c:v>
                </c:pt>
                <c:pt idx="1">
                  <c:v>-5.1193899037959341</c:v>
                </c:pt>
                <c:pt idx="2">
                  <c:v>-15.031988320001858</c:v>
                </c:pt>
                <c:pt idx="3">
                  <c:v>-15.655601964148218</c:v>
                </c:pt>
                <c:pt idx="4">
                  <c:v>-16.685079321882256</c:v>
                </c:pt>
                <c:pt idx="5">
                  <c:v>-14.911267511000972</c:v>
                </c:pt>
                <c:pt idx="6">
                  <c:v>-15.234632834857393</c:v>
                </c:pt>
                <c:pt idx="7">
                  <c:v>-18.130404188865953</c:v>
                </c:pt>
                <c:pt idx="8">
                  <c:v>-15.343964843280276</c:v>
                </c:pt>
                <c:pt idx="9">
                  <c:v>-15.899334049842309</c:v>
                </c:pt>
                <c:pt idx="10">
                  <c:v>-14.248019325495079</c:v>
                </c:pt>
                <c:pt idx="11">
                  <c:v>-11.950602858352397</c:v>
                </c:pt>
                <c:pt idx="12">
                  <c:v>-12.850250704227506</c:v>
                </c:pt>
                <c:pt idx="13">
                  <c:v>-11.208692349947228</c:v>
                </c:pt>
                <c:pt idx="14">
                  <c:v>-9.7587452601533755</c:v>
                </c:pt>
                <c:pt idx="15">
                  <c:v>-10.526273999373302</c:v>
                </c:pt>
                <c:pt idx="16">
                  <c:v>-10.738201331143785</c:v>
                </c:pt>
                <c:pt idx="17">
                  <c:v>-11.109764604953568</c:v>
                </c:pt>
                <c:pt idx="18">
                  <c:v>-10.442042156160312</c:v>
                </c:pt>
                <c:pt idx="19">
                  <c:v>-9.3725608713714905</c:v>
                </c:pt>
                <c:pt idx="20">
                  <c:v>-4.9648426124758203</c:v>
                </c:pt>
                <c:pt idx="21">
                  <c:v>1.5592335195797205</c:v>
                </c:pt>
                <c:pt idx="22">
                  <c:v>1.6907022245591747</c:v>
                </c:pt>
                <c:pt idx="23">
                  <c:v>5.5316832324714369</c:v>
                </c:pt>
                <c:pt idx="24">
                  <c:v>11.950819305751963</c:v>
                </c:pt>
                <c:pt idx="25">
                  <c:v>10.527098218880894</c:v>
                </c:pt>
                <c:pt idx="26">
                  <c:v>10.230414104699889</c:v>
                </c:pt>
                <c:pt idx="27">
                  <c:v>9.7377008894527535</c:v>
                </c:pt>
                <c:pt idx="28">
                  <c:v>8.8989208605607928</c:v>
                </c:pt>
                <c:pt idx="29">
                  <c:v>8.2384317778528953</c:v>
                </c:pt>
                <c:pt idx="30">
                  <c:v>7.1231823338123945</c:v>
                </c:pt>
                <c:pt idx="31">
                  <c:v>5.6300715287709409</c:v>
                </c:pt>
                <c:pt idx="32">
                  <c:v>6.0775978117521845</c:v>
                </c:pt>
                <c:pt idx="33">
                  <c:v>7.2224077879936317</c:v>
                </c:pt>
                <c:pt idx="34">
                  <c:v>6.8570989927933397</c:v>
                </c:pt>
                <c:pt idx="35">
                  <c:v>7.8870623447731987</c:v>
                </c:pt>
                <c:pt idx="36">
                  <c:v>11.885783211164039</c:v>
                </c:pt>
                <c:pt idx="37">
                  <c:v>17.662906993213312</c:v>
                </c:pt>
                <c:pt idx="38">
                  <c:v>21.421697769567629</c:v>
                </c:pt>
                <c:pt idx="39">
                  <c:v>20.929094929507585</c:v>
                </c:pt>
                <c:pt idx="40">
                  <c:v>29.950181617160581</c:v>
                </c:pt>
                <c:pt idx="41">
                  <c:v>28.409965356496855</c:v>
                </c:pt>
                <c:pt idx="42">
                  <c:v>27.377170160814188</c:v>
                </c:pt>
                <c:pt idx="43">
                  <c:v>27.214700361951401</c:v>
                </c:pt>
                <c:pt idx="44">
                  <c:v>26.983261798317073</c:v>
                </c:pt>
                <c:pt idx="45">
                  <c:v>21.377734684752198</c:v>
                </c:pt>
                <c:pt idx="46">
                  <c:v>18.756403496151165</c:v>
                </c:pt>
                <c:pt idx="47">
                  <c:v>16.275980118757587</c:v>
                </c:pt>
                <c:pt idx="48">
                  <c:v>14.017262634204826</c:v>
                </c:pt>
                <c:pt idx="49">
                  <c:v>14.364257870773145</c:v>
                </c:pt>
                <c:pt idx="50">
                  <c:v>14.713601968934427</c:v>
                </c:pt>
                <c:pt idx="51">
                  <c:v>14.702207503095167</c:v>
                </c:pt>
                <c:pt idx="52">
                  <c:v>14.09273066439863</c:v>
                </c:pt>
                <c:pt idx="53">
                  <c:v>14.466609631273457</c:v>
                </c:pt>
                <c:pt idx="54">
                  <c:v>16.713026465612927</c:v>
                </c:pt>
                <c:pt idx="55">
                  <c:v>18.897367274227321</c:v>
                </c:pt>
                <c:pt idx="56">
                  <c:v>21.887557009364144</c:v>
                </c:pt>
                <c:pt idx="57">
                  <c:v>23.021239186946161</c:v>
                </c:pt>
                <c:pt idx="58">
                  <c:v>28.749128745656265</c:v>
                </c:pt>
                <c:pt idx="59">
                  <c:v>26.712400219653233</c:v>
                </c:pt>
                <c:pt idx="60">
                  <c:v>28.31070076263515</c:v>
                </c:pt>
                <c:pt idx="61">
                  <c:v>41.264230014389113</c:v>
                </c:pt>
                <c:pt idx="62">
                  <c:v>42.976308840832615</c:v>
                </c:pt>
                <c:pt idx="63">
                  <c:v>42.079968155717012</c:v>
                </c:pt>
                <c:pt idx="64">
                  <c:v>43.388969628636175</c:v>
                </c:pt>
                <c:pt idx="65">
                  <c:v>42.907951065631465</c:v>
                </c:pt>
                <c:pt idx="66">
                  <c:v>39.047194431067169</c:v>
                </c:pt>
                <c:pt idx="67">
                  <c:v>35.328157470725358</c:v>
                </c:pt>
                <c:pt idx="68">
                  <c:v>26.877599231891708</c:v>
                </c:pt>
                <c:pt idx="69">
                  <c:v>18.960309887381612</c:v>
                </c:pt>
                <c:pt idx="70">
                  <c:v>17.63245768646712</c:v>
                </c:pt>
                <c:pt idx="71">
                  <c:v>12.322591283622387</c:v>
                </c:pt>
                <c:pt idx="72">
                  <c:v>8.7895349943808014</c:v>
                </c:pt>
                <c:pt idx="73">
                  <c:v>9.3525974948146313</c:v>
                </c:pt>
                <c:pt idx="74">
                  <c:v>11.792386591609159</c:v>
                </c:pt>
                <c:pt idx="75">
                  <c:v>12.270592204605919</c:v>
                </c:pt>
                <c:pt idx="76">
                  <c:v>14.784679813642526</c:v>
                </c:pt>
                <c:pt idx="77">
                  <c:v>17.400885342096188</c:v>
                </c:pt>
                <c:pt idx="78">
                  <c:v>17.751458664548693</c:v>
                </c:pt>
                <c:pt idx="79">
                  <c:v>17.299643039594031</c:v>
                </c:pt>
                <c:pt idx="80">
                  <c:v>10.810175022563669</c:v>
                </c:pt>
                <c:pt idx="81">
                  <c:v>8.9572747773598849</c:v>
                </c:pt>
                <c:pt idx="82">
                  <c:v>6.0982482716524942</c:v>
                </c:pt>
                <c:pt idx="83">
                  <c:v>6.3241864460761121</c:v>
                </c:pt>
                <c:pt idx="84">
                  <c:v>2.9048626952200607</c:v>
                </c:pt>
                <c:pt idx="85">
                  <c:v>0.33854133663527364</c:v>
                </c:pt>
                <c:pt idx="86">
                  <c:v>0.62699279358542981</c:v>
                </c:pt>
                <c:pt idx="87">
                  <c:v>-2.8120531705690155</c:v>
                </c:pt>
                <c:pt idx="88">
                  <c:v>-6.5994743407994747</c:v>
                </c:pt>
                <c:pt idx="89">
                  <c:v>-5.0070521853565424</c:v>
                </c:pt>
                <c:pt idx="90">
                  <c:v>-7.7968517436366938</c:v>
                </c:pt>
                <c:pt idx="91">
                  <c:v>-9.9489319450007656</c:v>
                </c:pt>
                <c:pt idx="92">
                  <c:v>-12.133263255152428</c:v>
                </c:pt>
                <c:pt idx="93">
                  <c:v>-12.145049004380098</c:v>
                </c:pt>
                <c:pt idx="94">
                  <c:v>-7.8131561363749711</c:v>
                </c:pt>
                <c:pt idx="95">
                  <c:v>-7.5923194794831375</c:v>
                </c:pt>
                <c:pt idx="96">
                  <c:v>-5.4946046330360332</c:v>
                </c:pt>
                <c:pt idx="97">
                  <c:v>-4.206846936994225</c:v>
                </c:pt>
                <c:pt idx="98">
                  <c:v>-3.2526067363046423</c:v>
                </c:pt>
                <c:pt idx="99">
                  <c:v>-3.5165070736023836</c:v>
                </c:pt>
                <c:pt idx="100">
                  <c:v>-2.8069610454269309</c:v>
                </c:pt>
                <c:pt idx="101">
                  <c:v>-5.5141789724181081</c:v>
                </c:pt>
                <c:pt idx="102">
                  <c:v>0.18085141228687007</c:v>
                </c:pt>
                <c:pt idx="103">
                  <c:v>3.7306353247008133</c:v>
                </c:pt>
                <c:pt idx="104">
                  <c:v>2.7416455707772229</c:v>
                </c:pt>
                <c:pt idx="105">
                  <c:v>1.6429614947220443</c:v>
                </c:pt>
                <c:pt idx="106">
                  <c:v>3.9068838549666793</c:v>
                </c:pt>
                <c:pt idx="107">
                  <c:v>5.8561070201292296</c:v>
                </c:pt>
                <c:pt idx="108">
                  <c:v>10.636442855926532</c:v>
                </c:pt>
                <c:pt idx="109">
                  <c:v>12.457989809387186</c:v>
                </c:pt>
                <c:pt idx="110">
                  <c:v>10.071948620923138</c:v>
                </c:pt>
                <c:pt idx="111">
                  <c:v>16.470588872279734</c:v>
                </c:pt>
                <c:pt idx="112">
                  <c:v>23.72589064713361</c:v>
                </c:pt>
                <c:pt idx="113">
                  <c:v>23.517329061463926</c:v>
                </c:pt>
                <c:pt idx="114">
                  <c:v>28.39604061057392</c:v>
                </c:pt>
                <c:pt idx="115">
                  <c:v>42.213641220416037</c:v>
                </c:pt>
                <c:pt idx="116">
                  <c:v>36.187880035596919</c:v>
                </c:pt>
                <c:pt idx="117">
                  <c:v>28.698987867061987</c:v>
                </c:pt>
                <c:pt idx="118">
                  <c:v>21.475461864728288</c:v>
                </c:pt>
                <c:pt idx="119">
                  <c:v>17.652411558871819</c:v>
                </c:pt>
                <c:pt idx="120">
                  <c:v>24.144665638389682</c:v>
                </c:pt>
                <c:pt idx="121">
                  <c:v>26.403951075585013</c:v>
                </c:pt>
                <c:pt idx="122">
                  <c:v>62.505393385251438</c:v>
                </c:pt>
                <c:pt idx="123">
                  <c:v>74.161520214978111</c:v>
                </c:pt>
                <c:pt idx="124">
                  <c:v>106.06383331363133</c:v>
                </c:pt>
                <c:pt idx="125">
                  <c:v>83.800984828078413</c:v>
                </c:pt>
                <c:pt idx="126">
                  <c:v>68.220148370487152</c:v>
                </c:pt>
                <c:pt idx="127">
                  <c:v>58.262804162871618</c:v>
                </c:pt>
                <c:pt idx="128">
                  <c:v>59.128956783858996</c:v>
                </c:pt>
                <c:pt idx="129">
                  <c:v>52.648962387472977</c:v>
                </c:pt>
                <c:pt idx="130">
                  <c:v>48.109898317449705</c:v>
                </c:pt>
                <c:pt idx="131">
                  <c:v>50.570265843982355</c:v>
                </c:pt>
                <c:pt idx="132">
                  <c:v>50.225572624784093</c:v>
                </c:pt>
                <c:pt idx="133">
                  <c:v>52.638449580632084</c:v>
                </c:pt>
                <c:pt idx="134">
                  <c:v>51.312385787343715</c:v>
                </c:pt>
                <c:pt idx="135">
                  <c:v>49.563943865828605</c:v>
                </c:pt>
                <c:pt idx="136">
                  <c:v>50.642460712812976</c:v>
                </c:pt>
                <c:pt idx="137">
                  <c:v>46.567544836782645</c:v>
                </c:pt>
                <c:pt idx="138">
                  <c:v>44.852619889724565</c:v>
                </c:pt>
                <c:pt idx="139">
                  <c:v>38.234360010257149</c:v>
                </c:pt>
                <c:pt idx="140">
                  <c:v>35.549602487350455</c:v>
                </c:pt>
                <c:pt idx="141">
                  <c:v>33.595344917341066</c:v>
                </c:pt>
                <c:pt idx="142">
                  <c:v>29.94474098296098</c:v>
                </c:pt>
                <c:pt idx="143">
                  <c:v>29.79243383493997</c:v>
                </c:pt>
                <c:pt idx="144">
                  <c:v>27.586138840845393</c:v>
                </c:pt>
                <c:pt idx="145">
                  <c:v>28.749976913216074</c:v>
                </c:pt>
                <c:pt idx="146">
                  <c:v>32.758497041856714</c:v>
                </c:pt>
                <c:pt idx="147">
                  <c:v>38.438556862172106</c:v>
                </c:pt>
                <c:pt idx="148">
                  <c:v>37.414950930974214</c:v>
                </c:pt>
                <c:pt idx="149">
                  <c:v>38.878723691329526</c:v>
                </c:pt>
                <c:pt idx="150">
                  <c:v>38.617236640765043</c:v>
                </c:pt>
                <c:pt idx="151">
                  <c:v>40.945408922590161</c:v>
                </c:pt>
                <c:pt idx="152">
                  <c:v>37.774797680081463</c:v>
                </c:pt>
                <c:pt idx="153">
                  <c:v>36.664305198552654</c:v>
                </c:pt>
                <c:pt idx="154">
                  <c:v>37.370077450938311</c:v>
                </c:pt>
                <c:pt idx="155">
                  <c:v>38.923068364224207</c:v>
                </c:pt>
                <c:pt idx="156">
                  <c:v>41.496873702637117</c:v>
                </c:pt>
                <c:pt idx="157">
                  <c:v>39.512249112202738</c:v>
                </c:pt>
                <c:pt idx="158">
                  <c:v>37.723077332317985</c:v>
                </c:pt>
                <c:pt idx="159">
                  <c:v>39.487524351219577</c:v>
                </c:pt>
                <c:pt idx="160">
                  <c:v>36.947125030655087</c:v>
                </c:pt>
                <c:pt idx="161">
                  <c:v>39.339251470707637</c:v>
                </c:pt>
                <c:pt idx="162">
                  <c:v>41.033157351166039</c:v>
                </c:pt>
                <c:pt idx="163">
                  <c:v>43.170734492062763</c:v>
                </c:pt>
                <c:pt idx="164">
                  <c:v>49.947626219800384</c:v>
                </c:pt>
                <c:pt idx="165">
                  <c:v>50.523236321107646</c:v>
                </c:pt>
                <c:pt idx="166">
                  <c:v>54.228416599513793</c:v>
                </c:pt>
                <c:pt idx="167">
                  <c:v>54.981513926496888</c:v>
                </c:pt>
                <c:pt idx="168">
                  <c:v>51.160425344200604</c:v>
                </c:pt>
                <c:pt idx="169">
                  <c:v>48.658581692061375</c:v>
                </c:pt>
                <c:pt idx="170">
                  <c:v>55.346657666087623</c:v>
                </c:pt>
                <c:pt idx="171">
                  <c:v>54.729506210701828</c:v>
                </c:pt>
                <c:pt idx="172">
                  <c:v>52.846517325934599</c:v>
                </c:pt>
                <c:pt idx="173">
                  <c:v>53.524607119939361</c:v>
                </c:pt>
                <c:pt idx="174">
                  <c:v>51.724442763404312</c:v>
                </c:pt>
                <c:pt idx="175">
                  <c:v>53.761253689797684</c:v>
                </c:pt>
                <c:pt idx="176">
                  <c:v>53.75343290072783</c:v>
                </c:pt>
                <c:pt idx="177">
                  <c:v>54.157434929935619</c:v>
                </c:pt>
                <c:pt idx="178">
                  <c:v>51.562356726589229</c:v>
                </c:pt>
                <c:pt idx="179">
                  <c:v>50.417609898070197</c:v>
                </c:pt>
                <c:pt idx="180">
                  <c:v>47.978417103595149</c:v>
                </c:pt>
                <c:pt idx="181">
                  <c:v>44.88878793102316</c:v>
                </c:pt>
                <c:pt idx="182">
                  <c:v>40.380368826793671</c:v>
                </c:pt>
                <c:pt idx="183">
                  <c:v>39.788957201570469</c:v>
                </c:pt>
                <c:pt idx="184">
                  <c:v>34.615405556375293</c:v>
                </c:pt>
                <c:pt idx="185">
                  <c:v>32.954772848632302</c:v>
                </c:pt>
                <c:pt idx="186">
                  <c:v>29.977297698340777</c:v>
                </c:pt>
                <c:pt idx="187">
                  <c:v>21.125912609776861</c:v>
                </c:pt>
                <c:pt idx="188">
                  <c:v>29.866438127768703</c:v>
                </c:pt>
                <c:pt idx="189">
                  <c:v>29.893363751572281</c:v>
                </c:pt>
                <c:pt idx="190">
                  <c:v>30.781462446419653</c:v>
                </c:pt>
                <c:pt idx="191">
                  <c:v>28.388338412969972</c:v>
                </c:pt>
                <c:pt idx="192">
                  <c:v>29.104522800987013</c:v>
                </c:pt>
                <c:pt idx="193">
                  <c:v>32.435068374906422</c:v>
                </c:pt>
                <c:pt idx="194">
                  <c:v>33.943300903273638</c:v>
                </c:pt>
                <c:pt idx="195">
                  <c:v>31.194623672741216</c:v>
                </c:pt>
                <c:pt idx="196">
                  <c:v>32.091595571413592</c:v>
                </c:pt>
                <c:pt idx="197">
                  <c:v>33.227942664680342</c:v>
                </c:pt>
                <c:pt idx="198">
                  <c:v>32.939258712435105</c:v>
                </c:pt>
                <c:pt idx="199">
                  <c:v>32.910167754893394</c:v>
                </c:pt>
                <c:pt idx="200">
                  <c:v>31.340383873459956</c:v>
                </c:pt>
                <c:pt idx="201">
                  <c:v>31.229889370481914</c:v>
                </c:pt>
                <c:pt idx="202">
                  <c:v>27.474893202011572</c:v>
                </c:pt>
                <c:pt idx="203">
                  <c:v>25.219754536354799</c:v>
                </c:pt>
                <c:pt idx="204">
                  <c:v>25.378268042942381</c:v>
                </c:pt>
                <c:pt idx="205">
                  <c:v>20.799847174914248</c:v>
                </c:pt>
                <c:pt idx="206">
                  <c:v>18.361166254395272</c:v>
                </c:pt>
                <c:pt idx="207">
                  <c:v>20.461927576504365</c:v>
                </c:pt>
                <c:pt idx="208">
                  <c:v>18.807583861655331</c:v>
                </c:pt>
                <c:pt idx="209">
                  <c:v>20.281604868849968</c:v>
                </c:pt>
                <c:pt idx="210">
                  <c:v>18.434870664698735</c:v>
                </c:pt>
                <c:pt idx="211">
                  <c:v>19.882710480603947</c:v>
                </c:pt>
                <c:pt idx="212">
                  <c:v>20.979166802416813</c:v>
                </c:pt>
                <c:pt idx="213">
                  <c:v>22.536293546623398</c:v>
                </c:pt>
                <c:pt idx="214">
                  <c:v>21.613894437551295</c:v>
                </c:pt>
                <c:pt idx="215">
                  <c:v>24.032233238500368</c:v>
                </c:pt>
                <c:pt idx="216">
                  <c:v>23.682842800013333</c:v>
                </c:pt>
                <c:pt idx="217">
                  <c:v>23.85162040363349</c:v>
                </c:pt>
                <c:pt idx="218">
                  <c:v>27.143261154068171</c:v>
                </c:pt>
                <c:pt idx="219">
                  <c:v>25.075277703338827</c:v>
                </c:pt>
                <c:pt idx="220">
                  <c:v>26.202345074703288</c:v>
                </c:pt>
                <c:pt idx="221">
                  <c:v>25.792884878230979</c:v>
                </c:pt>
                <c:pt idx="222">
                  <c:v>26.036161721263994</c:v>
                </c:pt>
                <c:pt idx="223">
                  <c:v>31.322280348282163</c:v>
                </c:pt>
                <c:pt idx="224">
                  <c:v>31.111704011072135</c:v>
                </c:pt>
                <c:pt idx="225">
                  <c:v>33.498856876586302</c:v>
                </c:pt>
                <c:pt idx="226">
                  <c:v>31.958611351789216</c:v>
                </c:pt>
                <c:pt idx="227">
                  <c:v>29.131709896269825</c:v>
                </c:pt>
                <c:pt idx="228">
                  <c:v>25.5068937149411</c:v>
                </c:pt>
                <c:pt idx="229">
                  <c:v>22.695710711425193</c:v>
                </c:pt>
                <c:pt idx="230">
                  <c:v>24.454842104668586</c:v>
                </c:pt>
                <c:pt idx="231">
                  <c:v>26.869240220949365</c:v>
                </c:pt>
                <c:pt idx="232">
                  <c:v>30.690530257460978</c:v>
                </c:pt>
                <c:pt idx="233">
                  <c:v>29.974677895584335</c:v>
                </c:pt>
                <c:pt idx="234">
                  <c:v>28.429500669318884</c:v>
                </c:pt>
                <c:pt idx="235">
                  <c:v>29.204800278113112</c:v>
                </c:pt>
                <c:pt idx="236">
                  <c:v>30.715482063516191</c:v>
                </c:pt>
                <c:pt idx="237">
                  <c:v>30.998038309048866</c:v>
                </c:pt>
                <c:pt idx="238">
                  <c:v>30.833958277348813</c:v>
                </c:pt>
                <c:pt idx="239">
                  <c:v>34.210489565524512</c:v>
                </c:pt>
                <c:pt idx="240">
                  <c:v>36.766682976676634</c:v>
                </c:pt>
                <c:pt idx="241">
                  <c:v>38.250560328267255</c:v>
                </c:pt>
                <c:pt idx="242">
                  <c:v>37.045191625459751</c:v>
                </c:pt>
                <c:pt idx="243">
                  <c:v>35.30854024724789</c:v>
                </c:pt>
                <c:pt idx="244">
                  <c:v>32.010336030216365</c:v>
                </c:pt>
                <c:pt idx="245">
                  <c:v>28.375829443717492</c:v>
                </c:pt>
                <c:pt idx="246">
                  <c:v>28.677951016804599</c:v>
                </c:pt>
                <c:pt idx="247">
                  <c:v>28.95240662688451</c:v>
                </c:pt>
                <c:pt idx="248">
                  <c:v>27.756861346643632</c:v>
                </c:pt>
                <c:pt idx="249">
                  <c:v>25.370061661488506</c:v>
                </c:pt>
                <c:pt idx="250">
                  <c:v>25.24875082863349</c:v>
                </c:pt>
                <c:pt idx="251">
                  <c:v>25.656915588200434</c:v>
                </c:pt>
                <c:pt idx="252">
                  <c:v>24.712482730350985</c:v>
                </c:pt>
                <c:pt idx="253">
                  <c:v>28.65292318216737</c:v>
                </c:pt>
                <c:pt idx="254">
                  <c:v>28.753497586836232</c:v>
                </c:pt>
                <c:pt idx="255">
                  <c:v>28.854071991505094</c:v>
                </c:pt>
                <c:pt idx="256">
                  <c:v>29.440375975091882</c:v>
                </c:pt>
                <c:pt idx="257">
                  <c:v>28.346029076742127</c:v>
                </c:pt>
                <c:pt idx="258">
                  <c:v>28.60674221759453</c:v>
                </c:pt>
                <c:pt idx="259">
                  <c:v>29.740312923034224</c:v>
                </c:pt>
                <c:pt idx="260">
                  <c:v>31.487784023444362</c:v>
                </c:pt>
                <c:pt idx="261">
                  <c:v>31.588358428113224</c:v>
                </c:pt>
                <c:pt idx="262">
                  <c:v>31.688932832782086</c:v>
                </c:pt>
                <c:pt idx="263">
                  <c:v>31.949546655347319</c:v>
                </c:pt>
                <c:pt idx="264">
                  <c:v>30.675234980042461</c:v>
                </c:pt>
                <c:pt idx="265">
                  <c:v>29.349810020713107</c:v>
                </c:pt>
                <c:pt idx="266">
                  <c:v>29.704048542052419</c:v>
                </c:pt>
                <c:pt idx="267">
                  <c:v>27.830946571403103</c:v>
                </c:pt>
                <c:pt idx="268">
                  <c:v>22.168598973367693</c:v>
                </c:pt>
                <c:pt idx="269">
                  <c:v>18.555429664279785</c:v>
                </c:pt>
                <c:pt idx="270">
                  <c:v>20.971429105465972</c:v>
                </c:pt>
                <c:pt idx="271">
                  <c:v>22.844185010891835</c:v>
                </c:pt>
                <c:pt idx="272">
                  <c:v>21.071567592553407</c:v>
                </c:pt>
                <c:pt idx="273">
                  <c:v>21.779805838967775</c:v>
                </c:pt>
                <c:pt idx="274">
                  <c:v>22.75872735079227</c:v>
                </c:pt>
                <c:pt idx="275">
                  <c:v>20.914916846818898</c:v>
                </c:pt>
                <c:pt idx="276">
                  <c:v>20.600005204445608</c:v>
                </c:pt>
                <c:pt idx="277">
                  <c:v>22.243563257245228</c:v>
                </c:pt>
                <c:pt idx="278">
                  <c:v>22.063462165848307</c:v>
                </c:pt>
                <c:pt idx="279">
                  <c:v>21.88662293979138</c:v>
                </c:pt>
                <c:pt idx="280">
                  <c:v>21.831546363952526</c:v>
                </c:pt>
                <c:pt idx="281">
                  <c:v>26.090974991572608</c:v>
                </c:pt>
                <c:pt idx="282">
                  <c:v>31.357537014176984</c:v>
                </c:pt>
                <c:pt idx="283">
                  <c:v>32.193100564837181</c:v>
                </c:pt>
                <c:pt idx="284">
                  <c:v>30.294430764775825</c:v>
                </c:pt>
                <c:pt idx="285">
                  <c:v>34.439130303056544</c:v>
                </c:pt>
                <c:pt idx="286">
                  <c:v>38.50637687417364</c:v>
                </c:pt>
                <c:pt idx="287">
                  <c:v>43.438503073075111</c:v>
                </c:pt>
                <c:pt idx="288">
                  <c:v>45.399472547674037</c:v>
                </c:pt>
                <c:pt idx="289">
                  <c:v>40.893213500438264</c:v>
                </c:pt>
                <c:pt idx="290">
                  <c:v>37.243872700178144</c:v>
                </c:pt>
                <c:pt idx="291">
                  <c:v>33.986665041290507</c:v>
                </c:pt>
                <c:pt idx="292">
                  <c:v>33.021585100504751</c:v>
                </c:pt>
                <c:pt idx="293">
                  <c:v>34.993869595860758</c:v>
                </c:pt>
                <c:pt idx="294">
                  <c:v>35.711879898622186</c:v>
                </c:pt>
                <c:pt idx="295">
                  <c:v>32.277192552870417</c:v>
                </c:pt>
                <c:pt idx="296">
                  <c:v>36.964781806845764</c:v>
                </c:pt>
                <c:pt idx="297">
                  <c:v>36.174991037436996</c:v>
                </c:pt>
                <c:pt idx="298">
                  <c:v>35.841202122181528</c:v>
                </c:pt>
                <c:pt idx="299">
                  <c:v>34.953166550902097</c:v>
                </c:pt>
                <c:pt idx="300">
                  <c:v>38.067391525989194</c:v>
                </c:pt>
                <c:pt idx="301">
                  <c:v>38.793881313808185</c:v>
                </c:pt>
                <c:pt idx="302">
                  <c:v>35.615624892130114</c:v>
                </c:pt>
                <c:pt idx="303">
                  <c:v>31.411917699457916</c:v>
                </c:pt>
                <c:pt idx="304">
                  <c:v>30.866180826937239</c:v>
                </c:pt>
                <c:pt idx="305">
                  <c:v>32.949662105793493</c:v>
                </c:pt>
                <c:pt idx="306">
                  <c:v>31.102463642748006</c:v>
                </c:pt>
                <c:pt idx="307">
                  <c:v>28.193432473366727</c:v>
                </c:pt>
                <c:pt idx="308">
                  <c:v>32.787131218201438</c:v>
                </c:pt>
                <c:pt idx="309">
                  <c:v>31.028900543223955</c:v>
                </c:pt>
                <c:pt idx="310">
                  <c:v>29.109464094792173</c:v>
                </c:pt>
                <c:pt idx="311">
                  <c:v>28.398879125812925</c:v>
                </c:pt>
                <c:pt idx="312">
                  <c:v>29.764640521099864</c:v>
                </c:pt>
                <c:pt idx="313">
                  <c:v>29.966548319459321</c:v>
                </c:pt>
                <c:pt idx="314">
                  <c:v>29.506291352182018</c:v>
                </c:pt>
                <c:pt idx="315">
                  <c:v>32.554479442261453</c:v>
                </c:pt>
                <c:pt idx="316">
                  <c:v>34.440341895031452</c:v>
                </c:pt>
                <c:pt idx="317">
                  <c:v>35.589174953955649</c:v>
                </c:pt>
                <c:pt idx="318">
                  <c:v>36.488355357267722</c:v>
                </c:pt>
                <c:pt idx="319">
                  <c:v>34.313238728501119</c:v>
                </c:pt>
                <c:pt idx="320">
                  <c:v>29.558333102920784</c:v>
                </c:pt>
                <c:pt idx="321">
                  <c:v>32.341893238642825</c:v>
                </c:pt>
                <c:pt idx="322">
                  <c:v>33.112984157451706</c:v>
                </c:pt>
                <c:pt idx="323">
                  <c:v>33.295969021391528</c:v>
                </c:pt>
                <c:pt idx="324">
                  <c:v>32.614227210141394</c:v>
                </c:pt>
                <c:pt idx="325">
                  <c:v>27.600562680080543</c:v>
                </c:pt>
                <c:pt idx="326">
                  <c:v>24.182613695908429</c:v>
                </c:pt>
                <c:pt idx="327">
                  <c:v>23.066594017796547</c:v>
                </c:pt>
                <c:pt idx="328">
                  <c:v>20.829035419872326</c:v>
                </c:pt>
                <c:pt idx="329">
                  <c:v>20.024735615757521</c:v>
                </c:pt>
                <c:pt idx="330">
                  <c:v>21.705824838000353</c:v>
                </c:pt>
                <c:pt idx="331">
                  <c:v>20.397799757111926</c:v>
                </c:pt>
                <c:pt idx="332">
                  <c:v>17.567237986801615</c:v>
                </c:pt>
                <c:pt idx="333">
                  <c:v>17.667812391470477</c:v>
                </c:pt>
                <c:pt idx="334">
                  <c:v>17.768386796139339</c:v>
                </c:pt>
                <c:pt idx="335">
                  <c:v>18.969242963425614</c:v>
                </c:pt>
                <c:pt idx="336">
                  <c:v>17.372372472202215</c:v>
                </c:pt>
                <c:pt idx="337">
                  <c:v>17.864904786072856</c:v>
                </c:pt>
                <c:pt idx="338">
                  <c:v>16.351085983226255</c:v>
                </c:pt>
                <c:pt idx="339">
                  <c:v>18.68929856625067</c:v>
                </c:pt>
                <c:pt idx="340">
                  <c:v>18.789872970919532</c:v>
                </c:pt>
                <c:pt idx="341">
                  <c:v>18.890447375588394</c:v>
                </c:pt>
                <c:pt idx="342">
                  <c:v>21.64456934011281</c:v>
                </c:pt>
                <c:pt idx="343">
                  <c:v>21.778082919035114</c:v>
                </c:pt>
                <c:pt idx="344">
                  <c:v>19.237252640293747</c:v>
                </c:pt>
                <c:pt idx="345">
                  <c:v>16.143950686350024</c:v>
                </c:pt>
                <c:pt idx="346">
                  <c:v>16.276125392305886</c:v>
                </c:pt>
                <c:pt idx="347">
                  <c:v>16.376699796974748</c:v>
                </c:pt>
                <c:pt idx="348">
                  <c:v>16.47727420164361</c:v>
                </c:pt>
                <c:pt idx="349">
                  <c:v>16.403136569424106</c:v>
                </c:pt>
                <c:pt idx="350">
                  <c:v>19.284372241232944</c:v>
                </c:pt>
                <c:pt idx="351">
                  <c:v>19.896694248227988</c:v>
                </c:pt>
                <c:pt idx="352">
                  <c:v>18.84558578230471</c:v>
                </c:pt>
                <c:pt idx="353">
                  <c:v>19.421166138634106</c:v>
                </c:pt>
                <c:pt idx="354">
                  <c:v>18.716270878718262</c:v>
                </c:pt>
                <c:pt idx="355">
                  <c:v>18.816845283387124</c:v>
                </c:pt>
                <c:pt idx="356">
                  <c:v>19.223210840282462</c:v>
                </c:pt>
                <c:pt idx="357">
                  <c:v>18.444059435578936</c:v>
                </c:pt>
                <c:pt idx="358">
                  <c:v>16.01693173041312</c:v>
                </c:pt>
                <c:pt idx="359">
                  <c:v>14.502575601461558</c:v>
                </c:pt>
                <c:pt idx="360">
                  <c:v>15.462311546894426</c:v>
                </c:pt>
                <c:pt idx="361">
                  <c:v>14.981485446965564</c:v>
                </c:pt>
                <c:pt idx="362">
                  <c:v>15.082059851634426</c:v>
                </c:pt>
                <c:pt idx="363">
                  <c:v>14.747500168627539</c:v>
                </c:pt>
                <c:pt idx="364">
                  <c:v>13.706956542670866</c:v>
                </c:pt>
                <c:pt idx="365">
                  <c:v>11.810017202911524</c:v>
                </c:pt>
                <c:pt idx="366">
                  <c:v>8.5071105363185779</c:v>
                </c:pt>
                <c:pt idx="367">
                  <c:v>8.4578993603033155</c:v>
                </c:pt>
                <c:pt idx="368">
                  <c:v>8.5584737649721774</c:v>
                </c:pt>
                <c:pt idx="369">
                  <c:v>8.6590481696410393</c:v>
                </c:pt>
                <c:pt idx="370">
                  <c:v>5.8381377734238527</c:v>
                </c:pt>
                <c:pt idx="371">
                  <c:v>5.6132844402269484</c:v>
                </c:pt>
                <c:pt idx="372">
                  <c:v>2.6665896732259284</c:v>
                </c:pt>
                <c:pt idx="373">
                  <c:v>3.6634506102260502</c:v>
                </c:pt>
                <c:pt idx="374">
                  <c:v>3.7305474863683799</c:v>
                </c:pt>
                <c:pt idx="375">
                  <c:v>3.8311218910372418</c:v>
                </c:pt>
                <c:pt idx="376">
                  <c:v>2.6811316877779632</c:v>
                </c:pt>
                <c:pt idx="377">
                  <c:v>3.2664789630699147</c:v>
                </c:pt>
                <c:pt idx="378">
                  <c:v>0.5889853604105042</c:v>
                </c:pt>
                <c:pt idx="379">
                  <c:v>-7.4546610742629582E-2</c:v>
                </c:pt>
                <c:pt idx="380">
                  <c:v>-7.0179770838819877E-2</c:v>
                </c:pt>
                <c:pt idx="381">
                  <c:v>-7.1082725205542374E-3</c:v>
                </c:pt>
                <c:pt idx="382">
                  <c:v>-0.32107546899749195</c:v>
                </c:pt>
                <c:pt idx="383">
                  <c:v>-1.4856302240951891</c:v>
                </c:pt>
                <c:pt idx="384">
                  <c:v>-2.5741070709476048</c:v>
                </c:pt>
                <c:pt idx="385">
                  <c:v>-4.0550501156197925</c:v>
                </c:pt>
                <c:pt idx="386">
                  <c:v>-4.7590222291569262</c:v>
                </c:pt>
                <c:pt idx="387">
                  <c:v>-2.2816865580078343</c:v>
                </c:pt>
                <c:pt idx="388">
                  <c:v>-0.18697243653127771</c:v>
                </c:pt>
                <c:pt idx="389">
                  <c:v>-1.3748805691276971</c:v>
                </c:pt>
                <c:pt idx="390">
                  <c:v>-10.584083961068359</c:v>
                </c:pt>
                <c:pt idx="391">
                  <c:v>-21.180234666368392</c:v>
                </c:pt>
                <c:pt idx="392">
                  <c:v>-20.221277741862139</c:v>
                </c:pt>
                <c:pt idx="393">
                  <c:v>-16.277269639982762</c:v>
                </c:pt>
                <c:pt idx="394">
                  <c:v>-16.434700154963707</c:v>
                </c:pt>
                <c:pt idx="395">
                  <c:v>-18.893379211661284</c:v>
                </c:pt>
                <c:pt idx="396">
                  <c:v>-18.792804806992422</c:v>
                </c:pt>
                <c:pt idx="397">
                  <c:v>-17.244864217657437</c:v>
                </c:pt>
                <c:pt idx="398">
                  <c:v>-18.997737109256832</c:v>
                </c:pt>
                <c:pt idx="399">
                  <c:v>-19.633373602333222</c:v>
                </c:pt>
                <c:pt idx="400">
                  <c:v>-21.106857193531823</c:v>
                </c:pt>
                <c:pt idx="401">
                  <c:v>-17.406609442289778</c:v>
                </c:pt>
                <c:pt idx="402">
                  <c:v>-19.268813863960986</c:v>
                </c:pt>
                <c:pt idx="403">
                  <c:v>-21.5553384393653</c:v>
                </c:pt>
                <c:pt idx="404">
                  <c:v>-20.900323492381801</c:v>
                </c:pt>
                <c:pt idx="405">
                  <c:v>-21.229020315884839</c:v>
                </c:pt>
                <c:pt idx="406">
                  <c:v>-17.475635305435333</c:v>
                </c:pt>
                <c:pt idx="407">
                  <c:v>-14.394450379505088</c:v>
                </c:pt>
                <c:pt idx="408">
                  <c:v>-13.955555947034327</c:v>
                </c:pt>
                <c:pt idx="409">
                  <c:v>-12.306402439420822</c:v>
                </c:pt>
                <c:pt idx="410">
                  <c:v>-12.752265396900157</c:v>
                </c:pt>
                <c:pt idx="411">
                  <c:v>-12.995057056793769</c:v>
                </c:pt>
                <c:pt idx="412">
                  <c:v>-11.604560523626105</c:v>
                </c:pt>
                <c:pt idx="413">
                  <c:v>-12.300918316348032</c:v>
                </c:pt>
                <c:pt idx="414">
                  <c:v>-12.940671372380621</c:v>
                </c:pt>
                <c:pt idx="415">
                  <c:v>-12.112521983689135</c:v>
                </c:pt>
                <c:pt idx="416">
                  <c:v>-11.6638160750785</c:v>
                </c:pt>
                <c:pt idx="417">
                  <c:v>-10.664654894559078</c:v>
                </c:pt>
                <c:pt idx="418">
                  <c:v>-10.34989513309381</c:v>
                </c:pt>
                <c:pt idx="419">
                  <c:v>-11.217360224859533</c:v>
                </c:pt>
                <c:pt idx="420">
                  <c:v>-9.2769784426111528</c:v>
                </c:pt>
                <c:pt idx="421">
                  <c:v>-11.581353197874421</c:v>
                </c:pt>
                <c:pt idx="422">
                  <c:v>-8.7592489755764404</c:v>
                </c:pt>
                <c:pt idx="423">
                  <c:v>-8.6165342594381968</c:v>
                </c:pt>
                <c:pt idx="424">
                  <c:v>-9.694080634346335</c:v>
                </c:pt>
                <c:pt idx="425">
                  <c:v>-11.023793681639631</c:v>
                </c:pt>
                <c:pt idx="426">
                  <c:v>-10.225541795720801</c:v>
                </c:pt>
                <c:pt idx="427">
                  <c:v>-9.1255638049593699</c:v>
                </c:pt>
                <c:pt idx="428">
                  <c:v>-8.4239167805801571</c:v>
                </c:pt>
                <c:pt idx="429">
                  <c:v>-8.0241401060793578</c:v>
                </c:pt>
                <c:pt idx="430">
                  <c:v>-6.7682028804521792</c:v>
                </c:pt>
                <c:pt idx="431">
                  <c:v>-4.5818600051488261</c:v>
                </c:pt>
                <c:pt idx="432">
                  <c:v>-5.4413631974103396</c:v>
                </c:pt>
                <c:pt idx="433">
                  <c:v>-2.6769746469034885</c:v>
                </c:pt>
                <c:pt idx="434">
                  <c:v>-0.48331045082392166</c:v>
                </c:pt>
                <c:pt idx="435">
                  <c:v>3.8879144344460315</c:v>
                </c:pt>
                <c:pt idx="436">
                  <c:v>9.5311659594123626</c:v>
                </c:pt>
                <c:pt idx="437">
                  <c:v>6.534118571032991</c:v>
                </c:pt>
                <c:pt idx="438">
                  <c:v>5.5383599613929277</c:v>
                </c:pt>
                <c:pt idx="439">
                  <c:v>3.8293116250713979</c:v>
                </c:pt>
                <c:pt idx="440">
                  <c:v>0.98941462339655573</c:v>
                </c:pt>
                <c:pt idx="441">
                  <c:v>-4.6671088594678167E-2</c:v>
                </c:pt>
                <c:pt idx="442">
                  <c:v>0.59526697174800347</c:v>
                </c:pt>
                <c:pt idx="443">
                  <c:v>0.10796082212584679</c:v>
                </c:pt>
                <c:pt idx="444">
                  <c:v>-0.67721033071592274</c:v>
                </c:pt>
                <c:pt idx="445">
                  <c:v>-3.4432613589274297E-2</c:v>
                </c:pt>
                <c:pt idx="446">
                  <c:v>0.66791784814881794</c:v>
                </c:pt>
                <c:pt idx="447">
                  <c:v>0.9341973546941631</c:v>
                </c:pt>
                <c:pt idx="448">
                  <c:v>-0.49254643509419793</c:v>
                </c:pt>
                <c:pt idx="449">
                  <c:v>-3.1193064834941424</c:v>
                </c:pt>
                <c:pt idx="450">
                  <c:v>-2.4264920964183716</c:v>
                </c:pt>
                <c:pt idx="451">
                  <c:v>-3.7711925867515674</c:v>
                </c:pt>
                <c:pt idx="452">
                  <c:v>-3.5110213252283984</c:v>
                </c:pt>
                <c:pt idx="453">
                  <c:v>-4.0253245101665129</c:v>
                </c:pt>
                <c:pt idx="454">
                  <c:v>-5.918785026996261</c:v>
                </c:pt>
                <c:pt idx="455">
                  <c:v>-6.5913472140651947</c:v>
                </c:pt>
                <c:pt idx="456">
                  <c:v>-7.3887666204892071</c:v>
                </c:pt>
                <c:pt idx="457">
                  <c:v>-7.6493786973758802</c:v>
                </c:pt>
                <c:pt idx="458">
                  <c:v>-5.2232409838907756</c:v>
                </c:pt>
                <c:pt idx="459">
                  <c:v>-5.003785044358267</c:v>
                </c:pt>
                <c:pt idx="460">
                  <c:v>-5.0221399844667189</c:v>
                </c:pt>
                <c:pt idx="461">
                  <c:v>-2.7173148614874663</c:v>
                </c:pt>
                <c:pt idx="462">
                  <c:v>-1.1686935118516999</c:v>
                </c:pt>
                <c:pt idx="463">
                  <c:v>-5.5195094187411087E-2</c:v>
                </c:pt>
                <c:pt idx="464">
                  <c:v>0.42505002647425272</c:v>
                </c:pt>
                <c:pt idx="465">
                  <c:v>0.74879106320935307</c:v>
                </c:pt>
                <c:pt idx="466">
                  <c:v>0.11389069689045073</c:v>
                </c:pt>
                <c:pt idx="467">
                  <c:v>2.5119482453199566</c:v>
                </c:pt>
                <c:pt idx="468">
                  <c:v>2.4895411667803842</c:v>
                </c:pt>
                <c:pt idx="469">
                  <c:v>3.0732726119244944</c:v>
                </c:pt>
                <c:pt idx="470">
                  <c:v>3.6840284893099238</c:v>
                </c:pt>
                <c:pt idx="471">
                  <c:v>5.9553913659652835</c:v>
                </c:pt>
                <c:pt idx="472">
                  <c:v>10.146992337663676</c:v>
                </c:pt>
                <c:pt idx="473">
                  <c:v>12.628539292575795</c:v>
                </c:pt>
                <c:pt idx="474">
                  <c:v>11.861763048266027</c:v>
                </c:pt>
                <c:pt idx="475">
                  <c:v>12.919297312465346</c:v>
                </c:pt>
                <c:pt idx="476">
                  <c:v>12.923980915399113</c:v>
                </c:pt>
                <c:pt idx="477">
                  <c:v>12.230329028657422</c:v>
                </c:pt>
                <c:pt idx="478">
                  <c:v>12.121421932495366</c:v>
                </c:pt>
                <c:pt idx="479">
                  <c:v>12.542333111862661</c:v>
                </c:pt>
                <c:pt idx="480">
                  <c:v>11.429825157246853</c:v>
                </c:pt>
                <c:pt idx="481">
                  <c:v>12.149208401215162</c:v>
                </c:pt>
                <c:pt idx="482">
                  <c:v>12.237581052519317</c:v>
                </c:pt>
                <c:pt idx="483">
                  <c:v>13.043077604912753</c:v>
                </c:pt>
                <c:pt idx="484">
                  <c:v>15.151755971894602</c:v>
                </c:pt>
                <c:pt idx="485">
                  <c:v>20.718820294802555</c:v>
                </c:pt>
                <c:pt idx="486">
                  <c:v>19.251388556654888</c:v>
                </c:pt>
                <c:pt idx="487">
                  <c:v>19.610786748863518</c:v>
                </c:pt>
                <c:pt idx="488">
                  <c:v>19.910610648560152</c:v>
                </c:pt>
                <c:pt idx="489">
                  <c:v>20.482203782767215</c:v>
                </c:pt>
                <c:pt idx="490">
                  <c:v>21.556333046154634</c:v>
                </c:pt>
                <c:pt idx="491">
                  <c:v>20.556102621127224</c:v>
                </c:pt>
                <c:pt idx="492">
                  <c:v>21.467443904439847</c:v>
                </c:pt>
                <c:pt idx="493">
                  <c:v>21.405906883283933</c:v>
                </c:pt>
                <c:pt idx="494">
                  <c:v>21.518686142381029</c:v>
                </c:pt>
                <c:pt idx="495">
                  <c:v>21.393152248615991</c:v>
                </c:pt>
                <c:pt idx="496">
                  <c:v>19.872831007481381</c:v>
                </c:pt>
                <c:pt idx="497">
                  <c:v>20.444509101393436</c:v>
                </c:pt>
                <c:pt idx="498">
                  <c:v>22.414698939718647</c:v>
                </c:pt>
                <c:pt idx="499">
                  <c:v>23.378748222421933</c:v>
                </c:pt>
                <c:pt idx="500">
                  <c:v>23.277574825661503</c:v>
                </c:pt>
                <c:pt idx="501">
                  <c:v>24.94677110578283</c:v>
                </c:pt>
                <c:pt idx="502">
                  <c:v>23.752241328667708</c:v>
                </c:pt>
                <c:pt idx="503">
                  <c:v>23.454385366507665</c:v>
                </c:pt>
                <c:pt idx="504">
                  <c:v>23.476463319523589</c:v>
                </c:pt>
                <c:pt idx="505">
                  <c:v>22.988756192308301</c:v>
                </c:pt>
                <c:pt idx="506">
                  <c:v>23.481759681555161</c:v>
                </c:pt>
                <c:pt idx="507">
                  <c:v>24.709879952587244</c:v>
                </c:pt>
                <c:pt idx="508">
                  <c:v>24.074123973896292</c:v>
                </c:pt>
                <c:pt idx="509">
                  <c:v>23.943589246109553</c:v>
                </c:pt>
                <c:pt idx="510">
                  <c:v>23.427115114550105</c:v>
                </c:pt>
                <c:pt idx="511">
                  <c:v>21.66837022127001</c:v>
                </c:pt>
                <c:pt idx="512">
                  <c:v>21.354034985766475</c:v>
                </c:pt>
                <c:pt idx="513">
                  <c:v>20.022917005093632</c:v>
                </c:pt>
                <c:pt idx="514">
                  <c:v>18.756294849309029</c:v>
                </c:pt>
                <c:pt idx="515">
                  <c:v>18.141977591894033</c:v>
                </c:pt>
                <c:pt idx="516">
                  <c:v>17.588249076621935</c:v>
                </c:pt>
                <c:pt idx="517">
                  <c:v>19.707788677726313</c:v>
                </c:pt>
                <c:pt idx="518">
                  <c:v>20.108668387307802</c:v>
                </c:pt>
                <c:pt idx="519">
                  <c:v>21.94486532683419</c:v>
                </c:pt>
                <c:pt idx="520">
                  <c:v>20.188184737899149</c:v>
                </c:pt>
                <c:pt idx="521">
                  <c:v>21.423533913911399</c:v>
                </c:pt>
                <c:pt idx="522">
                  <c:v>24.412761159234094</c:v>
                </c:pt>
                <c:pt idx="523">
                  <c:v>28.610150696567359</c:v>
                </c:pt>
                <c:pt idx="524">
                  <c:v>38.526738891688439</c:v>
                </c:pt>
                <c:pt idx="525">
                  <c:v>44.952106678638756</c:v>
                </c:pt>
                <c:pt idx="526">
                  <c:v>54.635602810885189</c:v>
                </c:pt>
                <c:pt idx="527">
                  <c:v>65.784204535008172</c:v>
                </c:pt>
                <c:pt idx="528">
                  <c:v>82.45321093069947</c:v>
                </c:pt>
                <c:pt idx="529">
                  <c:v>77.821647134480429</c:v>
                </c:pt>
                <c:pt idx="530">
                  <c:v>67.591561146123098</c:v>
                </c:pt>
                <c:pt idx="531">
                  <c:v>58.13655189725219</c:v>
                </c:pt>
                <c:pt idx="532">
                  <c:v>53.386679214522417</c:v>
                </c:pt>
                <c:pt idx="533">
                  <c:v>50.759620135741471</c:v>
                </c:pt>
                <c:pt idx="534">
                  <c:v>52.301785307421085</c:v>
                </c:pt>
                <c:pt idx="535">
                  <c:v>52.623484446545746</c:v>
                </c:pt>
                <c:pt idx="536">
                  <c:v>52.441707025291691</c:v>
                </c:pt>
                <c:pt idx="537">
                  <c:v>53.093183680111764</c:v>
                </c:pt>
                <c:pt idx="538">
                  <c:v>53.172001142532338</c:v>
                </c:pt>
                <c:pt idx="539">
                  <c:v>55.071553393637686</c:v>
                </c:pt>
                <c:pt idx="540">
                  <c:v>55.459968783004854</c:v>
                </c:pt>
                <c:pt idx="541">
                  <c:v>55.859867139352787</c:v>
                </c:pt>
                <c:pt idx="542">
                  <c:v>64.484116609752135</c:v>
                </c:pt>
                <c:pt idx="543">
                  <c:v>71.105280193499709</c:v>
                </c:pt>
                <c:pt idx="544">
                  <c:v>66.47794400439227</c:v>
                </c:pt>
                <c:pt idx="545">
                  <c:v>58.996408445647972</c:v>
                </c:pt>
                <c:pt idx="546">
                  <c:v>62.177454577487111</c:v>
                </c:pt>
                <c:pt idx="547">
                  <c:v>63.902455819507537</c:v>
                </c:pt>
                <c:pt idx="548">
                  <c:v>62.098022681347004</c:v>
                </c:pt>
                <c:pt idx="549">
                  <c:v>57.447296567777187</c:v>
                </c:pt>
                <c:pt idx="550">
                  <c:v>56.548021385805555</c:v>
                </c:pt>
                <c:pt idx="551">
                  <c:v>55.338884041386166</c:v>
                </c:pt>
                <c:pt idx="552">
                  <c:v>56.856818376520977</c:v>
                </c:pt>
                <c:pt idx="553">
                  <c:v>57.682442110585015</c:v>
                </c:pt>
                <c:pt idx="554">
                  <c:v>63.443154922285544</c:v>
                </c:pt>
                <c:pt idx="555">
                  <c:v>61.630965142046875</c:v>
                </c:pt>
                <c:pt idx="556">
                  <c:v>57.085082461430829</c:v>
                </c:pt>
                <c:pt idx="557">
                  <c:v>56.930497852603651</c:v>
                </c:pt>
                <c:pt idx="558">
                  <c:v>57.327285301565979</c:v>
                </c:pt>
                <c:pt idx="559">
                  <c:v>55.796617620841744</c:v>
                </c:pt>
                <c:pt idx="560">
                  <c:v>55.91804646313966</c:v>
                </c:pt>
                <c:pt idx="561">
                  <c:v>58.207062178175732</c:v>
                </c:pt>
                <c:pt idx="562">
                  <c:v>57.929952616277916</c:v>
                </c:pt>
                <c:pt idx="563">
                  <c:v>50.781884747745323</c:v>
                </c:pt>
                <c:pt idx="564">
                  <c:v>52.235145978437146</c:v>
                </c:pt>
                <c:pt idx="565">
                  <c:v>50.294199583255306</c:v>
                </c:pt>
                <c:pt idx="566">
                  <c:v>49.042085247925087</c:v>
                </c:pt>
                <c:pt idx="567">
                  <c:v>49.039104145016921</c:v>
                </c:pt>
                <c:pt idx="568">
                  <c:v>50.63799190389571</c:v>
                </c:pt>
                <c:pt idx="569">
                  <c:v>50.242506807498302</c:v>
                </c:pt>
                <c:pt idx="570">
                  <c:v>46.000301144170436</c:v>
                </c:pt>
                <c:pt idx="571">
                  <c:v>43.984431602107065</c:v>
                </c:pt>
                <c:pt idx="572">
                  <c:v>44.085006006775927</c:v>
                </c:pt>
                <c:pt idx="573">
                  <c:v>44.451862990458238</c:v>
                </c:pt>
                <c:pt idx="574">
                  <c:v>44.248838563750155</c:v>
                </c:pt>
                <c:pt idx="575">
                  <c:v>43.957167942996676</c:v>
                </c:pt>
                <c:pt idx="576">
                  <c:v>42.990541377005854</c:v>
                </c:pt>
                <c:pt idx="577">
                  <c:v>44.603161382067412</c:v>
                </c:pt>
                <c:pt idx="578">
                  <c:v>44.223405446821829</c:v>
                </c:pt>
                <c:pt idx="579">
                  <c:v>40.566388765127726</c:v>
                </c:pt>
                <c:pt idx="580">
                  <c:v>37.852805901389161</c:v>
                </c:pt>
                <c:pt idx="581">
                  <c:v>34.757179611568375</c:v>
                </c:pt>
                <c:pt idx="582">
                  <c:v>34.955859501864353</c:v>
                </c:pt>
                <c:pt idx="583">
                  <c:v>34.28107251745098</c:v>
                </c:pt>
                <c:pt idx="584">
                  <c:v>31.921771646949139</c:v>
                </c:pt>
                <c:pt idx="585">
                  <c:v>33.108737385093576</c:v>
                </c:pt>
                <c:pt idx="586">
                  <c:v>33.349445980537126</c:v>
                </c:pt>
                <c:pt idx="587">
                  <c:v>32.894624251606416</c:v>
                </c:pt>
                <c:pt idx="588">
                  <c:v>34.385803643598024</c:v>
                </c:pt>
                <c:pt idx="589">
                  <c:v>36.300043111710039</c:v>
                </c:pt>
                <c:pt idx="590">
                  <c:v>36.017731765994654</c:v>
                </c:pt>
                <c:pt idx="591">
                  <c:v>39.309830714372822</c:v>
                </c:pt>
                <c:pt idx="592">
                  <c:v>42.949767195964341</c:v>
                </c:pt>
                <c:pt idx="593">
                  <c:v>43.050341600633203</c:v>
                </c:pt>
                <c:pt idx="594">
                  <c:v>42.999736999329514</c:v>
                </c:pt>
                <c:pt idx="595">
                  <c:v>46.556050903698633</c:v>
                </c:pt>
                <c:pt idx="596">
                  <c:v>47.238188186176473</c:v>
                </c:pt>
                <c:pt idx="597">
                  <c:v>46.377375015634556</c:v>
                </c:pt>
                <c:pt idx="598">
                  <c:v>46.584618848766155</c:v>
                </c:pt>
                <c:pt idx="599">
                  <c:v>45.841528637513107</c:v>
                </c:pt>
                <c:pt idx="600">
                  <c:v>44.114084919162906</c:v>
                </c:pt>
                <c:pt idx="601">
                  <c:v>44.913058220614914</c:v>
                </c:pt>
                <c:pt idx="602">
                  <c:v>46.09129054550263</c:v>
                </c:pt>
                <c:pt idx="603">
                  <c:v>46.948600121317639</c:v>
                </c:pt>
                <c:pt idx="604">
                  <c:v>46.573756902485712</c:v>
                </c:pt>
                <c:pt idx="605">
                  <c:v>45.08427408420502</c:v>
                </c:pt>
                <c:pt idx="606">
                  <c:v>45.373066815703567</c:v>
                </c:pt>
                <c:pt idx="607">
                  <c:v>44.46154529128998</c:v>
                </c:pt>
                <c:pt idx="608">
                  <c:v>44.548943510153919</c:v>
                </c:pt>
                <c:pt idx="609">
                  <c:v>52.012262408544302</c:v>
                </c:pt>
                <c:pt idx="610">
                  <c:v>43.500221074453094</c:v>
                </c:pt>
                <c:pt idx="611">
                  <c:v>41.529642763043938</c:v>
                </c:pt>
                <c:pt idx="612">
                  <c:v>39.865998365906137</c:v>
                </c:pt>
                <c:pt idx="613">
                  <c:v>46.66305506537995</c:v>
                </c:pt>
                <c:pt idx="614">
                  <c:v>41.566696911076889</c:v>
                </c:pt>
                <c:pt idx="615">
                  <c:v>39.808514811387028</c:v>
                </c:pt>
                <c:pt idx="616">
                  <c:v>47.359126514800124</c:v>
                </c:pt>
                <c:pt idx="617">
                  <c:v>48.118528493848913</c:v>
                </c:pt>
                <c:pt idx="618">
                  <c:v>48.171467030127531</c:v>
                </c:pt>
                <c:pt idx="619">
                  <c:v>50.225846562167447</c:v>
                </c:pt>
                <c:pt idx="620">
                  <c:v>52.305568565243647</c:v>
                </c:pt>
                <c:pt idx="621">
                  <c:v>51.450832511839252</c:v>
                </c:pt>
                <c:pt idx="622">
                  <c:v>50.816075165859047</c:v>
                </c:pt>
                <c:pt idx="623">
                  <c:v>50.445302251412869</c:v>
                </c:pt>
                <c:pt idx="624">
                  <c:v>49.07682930810688</c:v>
                </c:pt>
                <c:pt idx="625">
                  <c:v>47.858544686041768</c:v>
                </c:pt>
                <c:pt idx="626">
                  <c:v>48.5039583125467</c:v>
                </c:pt>
                <c:pt idx="627">
                  <c:v>50.826642241383382</c:v>
                </c:pt>
                <c:pt idx="628">
                  <c:v>50.962976894450435</c:v>
                </c:pt>
                <c:pt idx="629">
                  <c:v>50.804728154488942</c:v>
                </c:pt>
                <c:pt idx="630">
                  <c:v>50.653554221180315</c:v>
                </c:pt>
                <c:pt idx="631">
                  <c:v>49.703088391413189</c:v>
                </c:pt>
                <c:pt idx="632">
                  <c:v>47.626892952123626</c:v>
                </c:pt>
                <c:pt idx="633">
                  <c:v>46.062937306108068</c:v>
                </c:pt>
                <c:pt idx="634">
                  <c:v>46.05609661074692</c:v>
                </c:pt>
                <c:pt idx="635">
                  <c:v>47.684572569154341</c:v>
                </c:pt>
                <c:pt idx="636">
                  <c:v>45.798480579930725</c:v>
                </c:pt>
                <c:pt idx="637">
                  <c:v>46.320048649862088</c:v>
                </c:pt>
                <c:pt idx="638">
                  <c:v>44.804514026400938</c:v>
                </c:pt>
                <c:pt idx="639">
                  <c:v>46.151574595572242</c:v>
                </c:pt>
                <c:pt idx="640">
                  <c:v>46.235096698808547</c:v>
                </c:pt>
                <c:pt idx="641">
                  <c:v>46.692809083464681</c:v>
                </c:pt>
                <c:pt idx="642">
                  <c:v>45.982463018106898</c:v>
                </c:pt>
                <c:pt idx="643">
                  <c:v>45.744579530151299</c:v>
                </c:pt>
                <c:pt idx="644">
                  <c:v>44.957128129257399</c:v>
                </c:pt>
                <c:pt idx="645">
                  <c:v>47.623091424375644</c:v>
                </c:pt>
                <c:pt idx="646">
                  <c:v>46.962561211033119</c:v>
                </c:pt>
                <c:pt idx="647">
                  <c:v>46.758420267685693</c:v>
                </c:pt>
                <c:pt idx="648">
                  <c:v>47.203033956098153</c:v>
                </c:pt>
                <c:pt idx="649">
                  <c:v>51.641235865674844</c:v>
                </c:pt>
                <c:pt idx="650">
                  <c:v>51.421006436561555</c:v>
                </c:pt>
                <c:pt idx="651">
                  <c:v>53.114443688728727</c:v>
                </c:pt>
                <c:pt idx="652">
                  <c:v>54.343121167381923</c:v>
                </c:pt>
                <c:pt idx="653">
                  <c:v>56.950115846522266</c:v>
                </c:pt>
                <c:pt idx="654">
                  <c:v>58.914952490939726</c:v>
                </c:pt>
                <c:pt idx="655">
                  <c:v>57.16065524767339</c:v>
                </c:pt>
                <c:pt idx="656">
                  <c:v>58.398921381034171</c:v>
                </c:pt>
                <c:pt idx="657">
                  <c:v>58.341370440322862</c:v>
                </c:pt>
                <c:pt idx="658">
                  <c:v>58.523344248549819</c:v>
                </c:pt>
                <c:pt idx="659">
                  <c:v>62.971631666857377</c:v>
                </c:pt>
                <c:pt idx="660">
                  <c:v>68.451774310139513</c:v>
                </c:pt>
                <c:pt idx="661">
                  <c:v>68.863813268598278</c:v>
                </c:pt>
                <c:pt idx="662">
                  <c:v>66.248566243685701</c:v>
                </c:pt>
                <c:pt idx="663">
                  <c:v>72.353248568557149</c:v>
                </c:pt>
                <c:pt idx="664">
                  <c:v>68.923526314877279</c:v>
                </c:pt>
                <c:pt idx="665">
                  <c:v>63.928131624307923</c:v>
                </c:pt>
                <c:pt idx="666">
                  <c:v>64.326068466417524</c:v>
                </c:pt>
                <c:pt idx="667">
                  <c:v>64.280781467242434</c:v>
                </c:pt>
                <c:pt idx="668">
                  <c:v>64.26710515433561</c:v>
                </c:pt>
                <c:pt idx="669">
                  <c:v>67.920302518637641</c:v>
                </c:pt>
                <c:pt idx="670">
                  <c:v>72.364330151952714</c:v>
                </c:pt>
                <c:pt idx="671">
                  <c:v>71.562313174345945</c:v>
                </c:pt>
                <c:pt idx="672">
                  <c:v>71.715271203728918</c:v>
                </c:pt>
                <c:pt idx="673">
                  <c:v>71.352951542697696</c:v>
                </c:pt>
                <c:pt idx="674">
                  <c:v>72.792540317915666</c:v>
                </c:pt>
                <c:pt idx="675">
                  <c:v>74.565504374266567</c:v>
                </c:pt>
                <c:pt idx="676">
                  <c:v>74.861541989182882</c:v>
                </c:pt>
                <c:pt idx="677">
                  <c:v>74.377635363336537</c:v>
                </c:pt>
                <c:pt idx="678">
                  <c:v>72.671425391394394</c:v>
                </c:pt>
                <c:pt idx="679">
                  <c:v>71.418644128573362</c:v>
                </c:pt>
                <c:pt idx="680">
                  <c:v>70.472315176918556</c:v>
                </c:pt>
                <c:pt idx="681">
                  <c:v>70.251947306745166</c:v>
                </c:pt>
                <c:pt idx="682">
                  <c:v>68.96139538520157</c:v>
                </c:pt>
                <c:pt idx="683">
                  <c:v>68.629851580441851</c:v>
                </c:pt>
                <c:pt idx="684">
                  <c:v>68.670388845087729</c:v>
                </c:pt>
                <c:pt idx="685">
                  <c:v>68.005140343970226</c:v>
                </c:pt>
                <c:pt idx="686">
                  <c:v>68.854744539769911</c:v>
                </c:pt>
                <c:pt idx="687">
                  <c:v>69.405340570731425</c:v>
                </c:pt>
                <c:pt idx="688">
                  <c:v>70.124379666093688</c:v>
                </c:pt>
                <c:pt idx="689">
                  <c:v>71.64267841351716</c:v>
                </c:pt>
                <c:pt idx="690">
                  <c:v>70.316665442694415</c:v>
                </c:pt>
                <c:pt idx="691">
                  <c:v>70.240875644427177</c:v>
                </c:pt>
                <c:pt idx="692">
                  <c:v>68.50462502572492</c:v>
                </c:pt>
                <c:pt idx="693">
                  <c:v>68.437912556020621</c:v>
                </c:pt>
                <c:pt idx="694">
                  <c:v>70.023633073825778</c:v>
                </c:pt>
                <c:pt idx="695">
                  <c:v>69.580773324338253</c:v>
                </c:pt>
                <c:pt idx="696">
                  <c:v>68.500379700266905</c:v>
                </c:pt>
                <c:pt idx="697">
                  <c:v>69.92421355293834</c:v>
                </c:pt>
                <c:pt idx="698">
                  <c:v>70.873547067040931</c:v>
                </c:pt>
                <c:pt idx="699">
                  <c:v>69.607947137831474</c:v>
                </c:pt>
                <c:pt idx="700">
                  <c:v>69.451047058396597</c:v>
                </c:pt>
                <c:pt idx="701">
                  <c:v>70.614145304772705</c:v>
                </c:pt>
                <c:pt idx="702">
                  <c:v>72.231715228402663</c:v>
                </c:pt>
                <c:pt idx="703">
                  <c:v>72.074563465374467</c:v>
                </c:pt>
                <c:pt idx="704">
                  <c:v>72.175137870043329</c:v>
                </c:pt>
                <c:pt idx="705">
                  <c:v>73.076949696693617</c:v>
                </c:pt>
                <c:pt idx="706">
                  <c:v>74.175971521765405</c:v>
                </c:pt>
                <c:pt idx="707">
                  <c:v>75.653443688023287</c:v>
                </c:pt>
                <c:pt idx="708">
                  <c:v>79.30648483545292</c:v>
                </c:pt>
                <c:pt idx="709">
                  <c:v>81.22814623855075</c:v>
                </c:pt>
                <c:pt idx="710">
                  <c:v>89.171553501069468</c:v>
                </c:pt>
                <c:pt idx="711">
                  <c:v>84.477252063163377</c:v>
                </c:pt>
                <c:pt idx="712">
                  <c:v>83.861080380745449</c:v>
                </c:pt>
                <c:pt idx="713">
                  <c:v>79.299979273948537</c:v>
                </c:pt>
                <c:pt idx="714">
                  <c:v>77.652425792220328</c:v>
                </c:pt>
                <c:pt idx="715">
                  <c:v>76.565555434688974</c:v>
                </c:pt>
                <c:pt idx="716">
                  <c:v>80.960278708533053</c:v>
                </c:pt>
                <c:pt idx="717">
                  <c:v>84.365852965697258</c:v>
                </c:pt>
                <c:pt idx="718">
                  <c:v>80.025207795621981</c:v>
                </c:pt>
                <c:pt idx="719">
                  <c:v>81.507528775284811</c:v>
                </c:pt>
                <c:pt idx="720">
                  <c:v>82.289913258697453</c:v>
                </c:pt>
                <c:pt idx="721">
                  <c:v>81.583219940839086</c:v>
                </c:pt>
                <c:pt idx="722">
                  <c:v>80.113211741544063</c:v>
                </c:pt>
                <c:pt idx="723">
                  <c:v>81.24835131960765</c:v>
                </c:pt>
                <c:pt idx="724">
                  <c:v>80.65064333327993</c:v>
                </c:pt>
                <c:pt idx="725">
                  <c:v>80.832875929963137</c:v>
                </c:pt>
                <c:pt idx="726">
                  <c:v>79.310621434496653</c:v>
                </c:pt>
                <c:pt idx="727">
                  <c:v>76.005681091505409</c:v>
                </c:pt>
                <c:pt idx="728">
                  <c:v>76.94621661779604</c:v>
                </c:pt>
                <c:pt idx="729">
                  <c:v>75.727460467339682</c:v>
                </c:pt>
                <c:pt idx="730">
                  <c:v>76.099524518982605</c:v>
                </c:pt>
                <c:pt idx="731">
                  <c:v>81.559904565887706</c:v>
                </c:pt>
                <c:pt idx="732">
                  <c:v>82.981252122015803</c:v>
                </c:pt>
                <c:pt idx="733">
                  <c:v>87.516245487305611</c:v>
                </c:pt>
                <c:pt idx="734">
                  <c:v>85.138915703364972</c:v>
                </c:pt>
                <c:pt idx="735">
                  <c:v>91.820027962435915</c:v>
                </c:pt>
                <c:pt idx="736">
                  <c:v>98.265952924090755</c:v>
                </c:pt>
                <c:pt idx="737">
                  <c:v>92.359812321489073</c:v>
                </c:pt>
                <c:pt idx="738">
                  <c:v>91.907482299789081</c:v>
                </c:pt>
                <c:pt idx="739">
                  <c:v>91.162578691270767</c:v>
                </c:pt>
                <c:pt idx="740">
                  <c:v>87.422215472951507</c:v>
                </c:pt>
                <c:pt idx="741">
                  <c:v>85.871284488943871</c:v>
                </c:pt>
                <c:pt idx="742">
                  <c:v>84.606279792640549</c:v>
                </c:pt>
                <c:pt idx="743">
                  <c:v>83.59985370019271</c:v>
                </c:pt>
                <c:pt idx="744">
                  <c:v>82.853996363343953</c:v>
                </c:pt>
                <c:pt idx="745">
                  <c:v>83.230022426498238</c:v>
                </c:pt>
                <c:pt idx="746">
                  <c:v>84.203685957299228</c:v>
                </c:pt>
                <c:pt idx="747">
                  <c:v>85.308200305489237</c:v>
                </c:pt>
                <c:pt idx="748">
                  <c:v>83.010756373042682</c:v>
                </c:pt>
                <c:pt idx="749">
                  <c:v>78.239544267654622</c:v>
                </c:pt>
                <c:pt idx="750">
                  <c:v>80.060740089032436</c:v>
                </c:pt>
                <c:pt idx="751">
                  <c:v>79.913571200924508</c:v>
                </c:pt>
                <c:pt idx="752">
                  <c:v>81.360452405561716</c:v>
                </c:pt>
                <c:pt idx="753">
                  <c:v>80.296474787759109</c:v>
                </c:pt>
                <c:pt idx="754">
                  <c:v>80.919066605257626</c:v>
                </c:pt>
                <c:pt idx="755">
                  <c:v>79.688053421988911</c:v>
                </c:pt>
                <c:pt idx="756">
                  <c:v>82.145792783243849</c:v>
                </c:pt>
                <c:pt idx="757">
                  <c:v>79.732694145153971</c:v>
                </c:pt>
                <c:pt idx="758">
                  <c:v>80.701847381209603</c:v>
                </c:pt>
                <c:pt idx="759">
                  <c:v>81.737171605269111</c:v>
                </c:pt>
                <c:pt idx="760">
                  <c:v>81.799899404756815</c:v>
                </c:pt>
                <c:pt idx="761">
                  <c:v>79.868636574558593</c:v>
                </c:pt>
                <c:pt idx="762">
                  <c:v>79.397533353056104</c:v>
                </c:pt>
                <c:pt idx="763">
                  <c:v>80.681274022359503</c:v>
                </c:pt>
                <c:pt idx="764">
                  <c:v>84.383811650666615</c:v>
                </c:pt>
                <c:pt idx="765">
                  <c:v>87.110196875333997</c:v>
                </c:pt>
                <c:pt idx="766">
                  <c:v>85.889577419817471</c:v>
                </c:pt>
                <c:pt idx="767">
                  <c:v>85.162121555428655</c:v>
                </c:pt>
                <c:pt idx="768">
                  <c:v>85.687773407555625</c:v>
                </c:pt>
                <c:pt idx="769">
                  <c:v>86.909592637779184</c:v>
                </c:pt>
                <c:pt idx="770">
                  <c:v>87.010167042448046</c:v>
                </c:pt>
                <c:pt idx="771">
                  <c:v>87.730260057677697</c:v>
                </c:pt>
                <c:pt idx="772">
                  <c:v>82.055039768753886</c:v>
                </c:pt>
                <c:pt idx="773">
                  <c:v>81.464098733306116</c:v>
                </c:pt>
                <c:pt idx="774">
                  <c:v>79.515928668884357</c:v>
                </c:pt>
                <c:pt idx="775">
                  <c:v>79.336403566380454</c:v>
                </c:pt>
                <c:pt idx="776">
                  <c:v>80.480987187954184</c:v>
                </c:pt>
                <c:pt idx="777">
                  <c:v>81.033827669121109</c:v>
                </c:pt>
                <c:pt idx="778">
                  <c:v>81.209493148774811</c:v>
                </c:pt>
                <c:pt idx="779">
                  <c:v>81.342989702048868</c:v>
                </c:pt>
                <c:pt idx="780">
                  <c:v>81.655487866776554</c:v>
                </c:pt>
                <c:pt idx="781">
                  <c:v>82.258146208757154</c:v>
                </c:pt>
                <c:pt idx="782">
                  <c:v>82.522997495526681</c:v>
                </c:pt>
                <c:pt idx="783">
                  <c:v>83.813341009822381</c:v>
                </c:pt>
                <c:pt idx="784">
                  <c:v>84.44488041077895</c:v>
                </c:pt>
                <c:pt idx="785">
                  <c:v>85.972229295464331</c:v>
                </c:pt>
                <c:pt idx="786">
                  <c:v>86.86891526281866</c:v>
                </c:pt>
                <c:pt idx="787">
                  <c:v>89.043182759108305</c:v>
                </c:pt>
                <c:pt idx="788">
                  <c:v>87.820516629919297</c:v>
                </c:pt>
                <c:pt idx="789">
                  <c:v>90.939959300507809</c:v>
                </c:pt>
                <c:pt idx="790">
                  <c:v>94.564631976701691</c:v>
                </c:pt>
                <c:pt idx="791">
                  <c:v>96.533113374837853</c:v>
                </c:pt>
                <c:pt idx="792">
                  <c:v>93.023042361518975</c:v>
                </c:pt>
                <c:pt idx="793">
                  <c:v>93.313559352817208</c:v>
                </c:pt>
                <c:pt idx="794">
                  <c:v>91.994067569700803</c:v>
                </c:pt>
                <c:pt idx="795">
                  <c:v>92.217721938183985</c:v>
                </c:pt>
                <c:pt idx="796">
                  <c:v>92.979493799080728</c:v>
                </c:pt>
                <c:pt idx="797">
                  <c:v>94.776848240534378</c:v>
                </c:pt>
                <c:pt idx="798">
                  <c:v>94.391920703361279</c:v>
                </c:pt>
                <c:pt idx="799">
                  <c:v>94.412273400364427</c:v>
                </c:pt>
                <c:pt idx="800">
                  <c:v>94.375236476755703</c:v>
                </c:pt>
                <c:pt idx="801">
                  <c:v>94.682128218438947</c:v>
                </c:pt>
                <c:pt idx="802">
                  <c:v>95.132810063054478</c:v>
                </c:pt>
                <c:pt idx="803">
                  <c:v>95.246956192699486</c:v>
                </c:pt>
                <c:pt idx="804">
                  <c:v>95.798187243376134</c:v>
                </c:pt>
                <c:pt idx="805">
                  <c:v>95.85798982157911</c:v>
                </c:pt>
                <c:pt idx="806">
                  <c:v>98.755117264544623</c:v>
                </c:pt>
                <c:pt idx="807">
                  <c:v>96.696565212989128</c:v>
                </c:pt>
                <c:pt idx="808">
                  <c:v>98.110671570386586</c:v>
                </c:pt>
                <c:pt idx="809">
                  <c:v>99.821640238449504</c:v>
                </c:pt>
                <c:pt idx="810">
                  <c:v>101.36867230789494</c:v>
                </c:pt>
                <c:pt idx="811">
                  <c:v>99.563911487518567</c:v>
                </c:pt>
                <c:pt idx="812">
                  <c:v>100.29368747028082</c:v>
                </c:pt>
                <c:pt idx="813">
                  <c:v>99.758495136386358</c:v>
                </c:pt>
                <c:pt idx="814">
                  <c:v>101.99741365435435</c:v>
                </c:pt>
                <c:pt idx="815">
                  <c:v>107.08864264560737</c:v>
                </c:pt>
                <c:pt idx="816">
                  <c:v>118.32856588601874</c:v>
                </c:pt>
                <c:pt idx="817">
                  <c:v>111.38594277338439</c:v>
                </c:pt>
                <c:pt idx="818">
                  <c:v>116.02480921128299</c:v>
                </c:pt>
                <c:pt idx="819">
                  <c:v>111.1768647317312</c:v>
                </c:pt>
                <c:pt idx="820">
                  <c:v>104.75055123488349</c:v>
                </c:pt>
                <c:pt idx="821">
                  <c:v>108.42699281993609</c:v>
                </c:pt>
                <c:pt idx="822">
                  <c:v>108.48887875629993</c:v>
                </c:pt>
                <c:pt idx="823">
                  <c:v>105.98946361899314</c:v>
                </c:pt>
                <c:pt idx="824">
                  <c:v>101.77656917868637</c:v>
                </c:pt>
                <c:pt idx="825">
                  <c:v>102.57420880381045</c:v>
                </c:pt>
                <c:pt idx="826">
                  <c:v>105.76215634824041</c:v>
                </c:pt>
                <c:pt idx="827">
                  <c:v>109.71627138381376</c:v>
                </c:pt>
                <c:pt idx="828">
                  <c:v>109.59471738614889</c:v>
                </c:pt>
                <c:pt idx="829">
                  <c:v>108.70103352943707</c:v>
                </c:pt>
                <c:pt idx="830">
                  <c:v>108.52887839882987</c:v>
                </c:pt>
                <c:pt idx="831">
                  <c:v>113.31756247101481</c:v>
                </c:pt>
                <c:pt idx="832">
                  <c:v>117.78351785730905</c:v>
                </c:pt>
                <c:pt idx="833">
                  <c:v>115.76386497263147</c:v>
                </c:pt>
                <c:pt idx="834">
                  <c:v>122.16451828989048</c:v>
                </c:pt>
                <c:pt idx="835">
                  <c:v>123.92152004793809</c:v>
                </c:pt>
                <c:pt idx="836">
                  <c:v>123.54813877175059</c:v>
                </c:pt>
                <c:pt idx="837">
                  <c:v>123.82750671013918</c:v>
                </c:pt>
                <c:pt idx="838">
                  <c:v>116.30425316524807</c:v>
                </c:pt>
                <c:pt idx="839">
                  <c:v>116.91427527914112</c:v>
                </c:pt>
                <c:pt idx="840">
                  <c:v>116.69715507857504</c:v>
                </c:pt>
                <c:pt idx="841">
                  <c:v>114.45011057237565</c:v>
                </c:pt>
                <c:pt idx="842">
                  <c:v>114.97779696953646</c:v>
                </c:pt>
                <c:pt idx="843">
                  <c:v>117.35706707017152</c:v>
                </c:pt>
                <c:pt idx="844">
                  <c:v>116.91068327749232</c:v>
                </c:pt>
                <c:pt idx="845">
                  <c:v>116.75551429668039</c:v>
                </c:pt>
                <c:pt idx="846">
                  <c:v>113.47219762293662</c:v>
                </c:pt>
                <c:pt idx="847">
                  <c:v>110.16921236282943</c:v>
                </c:pt>
                <c:pt idx="848">
                  <c:v>107.95477970099245</c:v>
                </c:pt>
                <c:pt idx="849">
                  <c:v>107.98899972793481</c:v>
                </c:pt>
                <c:pt idx="850">
                  <c:v>107.6846116413071</c:v>
                </c:pt>
                <c:pt idx="851">
                  <c:v>109.48857462947464</c:v>
                </c:pt>
                <c:pt idx="852">
                  <c:v>110.6365522160261</c:v>
                </c:pt>
                <c:pt idx="853">
                  <c:v>110.34744592082384</c:v>
                </c:pt>
                <c:pt idx="854">
                  <c:v>109.43919798424932</c:v>
                </c:pt>
                <c:pt idx="855">
                  <c:v>102.89011873144972</c:v>
                </c:pt>
                <c:pt idx="856">
                  <c:v>99.971160031115318</c:v>
                </c:pt>
                <c:pt idx="857">
                  <c:v>102.01335157350533</c:v>
                </c:pt>
                <c:pt idx="858">
                  <c:v>102.10498257887642</c:v>
                </c:pt>
                <c:pt idx="859">
                  <c:v>97.305501923214791</c:v>
                </c:pt>
                <c:pt idx="860">
                  <c:v>95.223663441467238</c:v>
                </c:pt>
                <c:pt idx="861">
                  <c:v>97.396561608268058</c:v>
                </c:pt>
                <c:pt idx="862">
                  <c:v>95.211809461614223</c:v>
                </c:pt>
                <c:pt idx="863">
                  <c:v>96.71420883943415</c:v>
                </c:pt>
                <c:pt idx="864">
                  <c:v>98.102250426897825</c:v>
                </c:pt>
                <c:pt idx="865">
                  <c:v>98.512577544758784</c:v>
                </c:pt>
                <c:pt idx="866">
                  <c:v>98.566027316546553</c:v>
                </c:pt>
                <c:pt idx="867">
                  <c:v>100.69858045413008</c:v>
                </c:pt>
                <c:pt idx="868">
                  <c:v>97.959211348358679</c:v>
                </c:pt>
                <c:pt idx="869">
                  <c:v>96.628541172133197</c:v>
                </c:pt>
                <c:pt idx="870">
                  <c:v>98.430164645088183</c:v>
                </c:pt>
                <c:pt idx="871">
                  <c:v>98.945981834991045</c:v>
                </c:pt>
                <c:pt idx="872">
                  <c:v>100.96493695857569</c:v>
                </c:pt>
                <c:pt idx="873">
                  <c:v>102.15161653224317</c:v>
                </c:pt>
                <c:pt idx="874">
                  <c:v>104.7760356989825</c:v>
                </c:pt>
                <c:pt idx="875">
                  <c:v>104.15819275032868</c:v>
                </c:pt>
                <c:pt idx="876">
                  <c:v>102.4025676802284</c:v>
                </c:pt>
                <c:pt idx="877">
                  <c:v>102.5467646689043</c:v>
                </c:pt>
                <c:pt idx="878">
                  <c:v>100.89168268335317</c:v>
                </c:pt>
                <c:pt idx="879">
                  <c:v>101.04106050165137</c:v>
                </c:pt>
                <c:pt idx="880">
                  <c:v>100.80380476791956</c:v>
                </c:pt>
                <c:pt idx="881">
                  <c:v>98.127359455439574</c:v>
                </c:pt>
                <c:pt idx="882">
                  <c:v>95.212593586580425</c:v>
                </c:pt>
                <c:pt idx="883">
                  <c:v>92.71259601626511</c:v>
                </c:pt>
                <c:pt idx="884">
                  <c:v>91.603017140011957</c:v>
                </c:pt>
                <c:pt idx="885">
                  <c:v>93.606041436180391</c:v>
                </c:pt>
                <c:pt idx="886">
                  <c:v>95.25580685945522</c:v>
                </c:pt>
                <c:pt idx="887">
                  <c:v>93.628354361421827</c:v>
                </c:pt>
                <c:pt idx="888">
                  <c:v>92.542536015784862</c:v>
                </c:pt>
                <c:pt idx="889">
                  <c:v>91.487183340868143</c:v>
                </c:pt>
                <c:pt idx="890">
                  <c:v>92.714296401486791</c:v>
                </c:pt>
                <c:pt idx="891">
                  <c:v>92.065652498932252</c:v>
                </c:pt>
                <c:pt idx="892">
                  <c:v>99.07600908362636</c:v>
                </c:pt>
                <c:pt idx="893">
                  <c:v>101.74977238669328</c:v>
                </c:pt>
                <c:pt idx="894">
                  <c:v>102.55756305924271</c:v>
                </c:pt>
                <c:pt idx="895">
                  <c:v>102.45857982914825</c:v>
                </c:pt>
                <c:pt idx="896">
                  <c:v>103.11332078502187</c:v>
                </c:pt>
                <c:pt idx="897">
                  <c:v>102.1369365810545</c:v>
                </c:pt>
                <c:pt idx="898">
                  <c:v>101.3452959153415</c:v>
                </c:pt>
                <c:pt idx="899">
                  <c:v>100.83523982443253</c:v>
                </c:pt>
                <c:pt idx="900">
                  <c:v>99.275486216334798</c:v>
                </c:pt>
                <c:pt idx="901">
                  <c:v>99.37606062100366</c:v>
                </c:pt>
                <c:pt idx="902">
                  <c:v>100.8067796042678</c:v>
                </c:pt>
                <c:pt idx="903">
                  <c:v>79.460817469277799</c:v>
                </c:pt>
                <c:pt idx="904">
                  <c:v>81.558546111975687</c:v>
                </c:pt>
                <c:pt idx="905">
                  <c:v>82.931830002966905</c:v>
                </c:pt>
                <c:pt idx="906">
                  <c:v>81.814147993678688</c:v>
                </c:pt>
                <c:pt idx="907">
                  <c:v>81.194356130070645</c:v>
                </c:pt>
                <c:pt idx="908">
                  <c:v>80.672213361376748</c:v>
                </c:pt>
                <c:pt idx="909">
                  <c:v>80.040535537810683</c:v>
                </c:pt>
                <c:pt idx="910">
                  <c:v>78.334245988304531</c:v>
                </c:pt>
                <c:pt idx="911">
                  <c:v>79.693776725680692</c:v>
                </c:pt>
                <c:pt idx="912">
                  <c:v>75.664869328893559</c:v>
                </c:pt>
                <c:pt idx="913">
                  <c:v>76.388259699934707</c:v>
                </c:pt>
                <c:pt idx="914">
                  <c:v>76.222759761644284</c:v>
                </c:pt>
                <c:pt idx="915">
                  <c:v>74.68836677990555</c:v>
                </c:pt>
                <c:pt idx="916">
                  <c:v>70.202703857209571</c:v>
                </c:pt>
                <c:pt idx="917">
                  <c:v>67.933757479995279</c:v>
                </c:pt>
                <c:pt idx="918">
                  <c:v>63.458589680605144</c:v>
                </c:pt>
                <c:pt idx="919">
                  <c:v>61.643565016458325</c:v>
                </c:pt>
                <c:pt idx="920">
                  <c:v>64.305779233639015</c:v>
                </c:pt>
                <c:pt idx="921">
                  <c:v>68.374596200376232</c:v>
                </c:pt>
                <c:pt idx="922">
                  <c:v>75.836926289034835</c:v>
                </c:pt>
                <c:pt idx="923">
                  <c:v>84.310225151285749</c:v>
                </c:pt>
                <c:pt idx="924">
                  <c:v>85.179310353297382</c:v>
                </c:pt>
                <c:pt idx="925">
                  <c:v>87.954752124513732</c:v>
                </c:pt>
                <c:pt idx="926">
                  <c:v>84.535975639754525</c:v>
                </c:pt>
                <c:pt idx="927">
                  <c:v>78.486405022367364</c:v>
                </c:pt>
                <c:pt idx="928">
                  <c:v>77.943554661721208</c:v>
                </c:pt>
                <c:pt idx="929">
                  <c:v>76.52193706299289</c:v>
                </c:pt>
                <c:pt idx="930">
                  <c:v>69.377763267183298</c:v>
                </c:pt>
                <c:pt idx="931">
                  <c:v>93.269373291489501</c:v>
                </c:pt>
                <c:pt idx="932">
                  <c:v>98.157355695080838</c:v>
                </c:pt>
                <c:pt idx="933">
                  <c:v>93.624294122405217</c:v>
                </c:pt>
                <c:pt idx="934">
                  <c:v>84.617790630878375</c:v>
                </c:pt>
                <c:pt idx="935">
                  <c:v>83.779778994848357</c:v>
                </c:pt>
                <c:pt idx="936">
                  <c:v>82.022498285530702</c:v>
                </c:pt>
                <c:pt idx="937">
                  <c:v>82.03346252753434</c:v>
                </c:pt>
                <c:pt idx="938">
                  <c:v>81.48418208551314</c:v>
                </c:pt>
                <c:pt idx="939">
                  <c:v>84.50541848961339</c:v>
                </c:pt>
                <c:pt idx="940">
                  <c:v>80.156058837707974</c:v>
                </c:pt>
                <c:pt idx="941">
                  <c:v>77.248158453209555</c:v>
                </c:pt>
                <c:pt idx="942">
                  <c:v>71.92668216515429</c:v>
                </c:pt>
                <c:pt idx="943">
                  <c:v>70.492033757246361</c:v>
                </c:pt>
                <c:pt idx="944">
                  <c:v>71.963028874256622</c:v>
                </c:pt>
                <c:pt idx="945">
                  <c:v>68.807089770089846</c:v>
                </c:pt>
                <c:pt idx="946">
                  <c:v>69.653059281327927</c:v>
                </c:pt>
                <c:pt idx="947">
                  <c:v>73.17666926445682</c:v>
                </c:pt>
                <c:pt idx="948">
                  <c:v>75.061785819551176</c:v>
                </c:pt>
                <c:pt idx="949">
                  <c:v>73.065490138843955</c:v>
                </c:pt>
                <c:pt idx="950">
                  <c:v>71.070395457786191</c:v>
                </c:pt>
                <c:pt idx="951">
                  <c:v>70.74493359570846</c:v>
                </c:pt>
                <c:pt idx="952">
                  <c:v>70.909185761125087</c:v>
                </c:pt>
                <c:pt idx="953">
                  <c:v>72.943416598022196</c:v>
                </c:pt>
                <c:pt idx="954">
                  <c:v>74.206734862955216</c:v>
                </c:pt>
                <c:pt idx="955">
                  <c:v>73.878613998572035</c:v>
                </c:pt>
                <c:pt idx="956">
                  <c:v>74.021870937875462</c:v>
                </c:pt>
                <c:pt idx="957">
                  <c:v>71.848613048830174</c:v>
                </c:pt>
                <c:pt idx="958">
                  <c:v>72.787930177445872</c:v>
                </c:pt>
                <c:pt idx="959">
                  <c:v>71.23182348832475</c:v>
                </c:pt>
                <c:pt idx="960">
                  <c:v>64.857102225634463</c:v>
                </c:pt>
                <c:pt idx="961">
                  <c:v>60.365112559052932</c:v>
                </c:pt>
                <c:pt idx="962">
                  <c:v>54.073367195608938</c:v>
                </c:pt>
                <c:pt idx="963">
                  <c:v>50.60106216351852</c:v>
                </c:pt>
                <c:pt idx="964">
                  <c:v>48.827855744124065</c:v>
                </c:pt>
                <c:pt idx="965">
                  <c:v>51.032924779130809</c:v>
                </c:pt>
                <c:pt idx="966">
                  <c:v>50.227075759172948</c:v>
                </c:pt>
                <c:pt idx="967">
                  <c:v>47.612452242748077</c:v>
                </c:pt>
                <c:pt idx="968">
                  <c:v>48.542005241012674</c:v>
                </c:pt>
                <c:pt idx="969">
                  <c:v>51.857180885023638</c:v>
                </c:pt>
                <c:pt idx="970">
                  <c:v>47.712189493177505</c:v>
                </c:pt>
                <c:pt idx="971">
                  <c:v>47.194999670447316</c:v>
                </c:pt>
                <c:pt idx="972">
                  <c:v>48.307281889436439</c:v>
                </c:pt>
                <c:pt idx="973">
                  <c:v>51.533981250542581</c:v>
                </c:pt>
                <c:pt idx="974">
                  <c:v>53.42360400884823</c:v>
                </c:pt>
                <c:pt idx="975">
                  <c:v>53.404835903873561</c:v>
                </c:pt>
                <c:pt idx="976">
                  <c:v>47.060508518662687</c:v>
                </c:pt>
                <c:pt idx="977">
                  <c:v>46.285055491995735</c:v>
                </c:pt>
                <c:pt idx="978">
                  <c:v>52.815352799847119</c:v>
                </c:pt>
                <c:pt idx="979">
                  <c:v>54.183177637692864</c:v>
                </c:pt>
                <c:pt idx="980">
                  <c:v>49.863434375939903</c:v>
                </c:pt>
                <c:pt idx="981">
                  <c:v>48.253635262152898</c:v>
                </c:pt>
                <c:pt idx="982">
                  <c:v>47.486164255957078</c:v>
                </c:pt>
                <c:pt idx="983">
                  <c:v>44.145242966882023</c:v>
                </c:pt>
                <c:pt idx="984">
                  <c:v>37.948437337190114</c:v>
                </c:pt>
                <c:pt idx="985">
                  <c:v>39.122729800445597</c:v>
                </c:pt>
                <c:pt idx="986">
                  <c:v>40.707579268294353</c:v>
                </c:pt>
                <c:pt idx="987">
                  <c:v>44.133961161078446</c:v>
                </c:pt>
                <c:pt idx="988">
                  <c:v>42.841645948778222</c:v>
                </c:pt>
                <c:pt idx="989">
                  <c:v>44.366196012922387</c:v>
                </c:pt>
                <c:pt idx="990">
                  <c:v>42.595992103407923</c:v>
                </c:pt>
                <c:pt idx="991">
                  <c:v>42.736989779596513</c:v>
                </c:pt>
                <c:pt idx="992">
                  <c:v>37.776017443545982</c:v>
                </c:pt>
                <c:pt idx="993">
                  <c:v>49.786628475368389</c:v>
                </c:pt>
                <c:pt idx="994">
                  <c:v>46.458913975190001</c:v>
                </c:pt>
                <c:pt idx="995">
                  <c:v>37.808634567715472</c:v>
                </c:pt>
                <c:pt idx="996">
                  <c:v>38.463752586841338</c:v>
                </c:pt>
                <c:pt idx="997">
                  <c:v>43.856806278683536</c:v>
                </c:pt>
                <c:pt idx="998">
                  <c:v>43.24103144030866</c:v>
                </c:pt>
                <c:pt idx="999">
                  <c:v>43.96290436516972</c:v>
                </c:pt>
                <c:pt idx="1000">
                  <c:v>45.078426262057633</c:v>
                </c:pt>
                <c:pt idx="1001">
                  <c:v>46.749294470149096</c:v>
                </c:pt>
                <c:pt idx="1002">
                  <c:v>40.596715165757303</c:v>
                </c:pt>
                <c:pt idx="1003">
                  <c:v>43.132910883792789</c:v>
                </c:pt>
                <c:pt idx="1004">
                  <c:v>41.595522645279914</c:v>
                </c:pt>
                <c:pt idx="1005">
                  <c:v>44.20069549664413</c:v>
                </c:pt>
                <c:pt idx="1006">
                  <c:v>45.506219502529802</c:v>
                </c:pt>
                <c:pt idx="1007">
                  <c:v>44.772128671210567</c:v>
                </c:pt>
                <c:pt idx="1008">
                  <c:v>46.894114293256592</c:v>
                </c:pt>
                <c:pt idx="1009">
                  <c:v>48.009640723815039</c:v>
                </c:pt>
                <c:pt idx="1010">
                  <c:v>48.176721583978917</c:v>
                </c:pt>
                <c:pt idx="1011">
                  <c:v>49.226469715766996</c:v>
                </c:pt>
                <c:pt idx="1012">
                  <c:v>49.327044120435858</c:v>
                </c:pt>
                <c:pt idx="1013">
                  <c:v>51.703384574443248</c:v>
                </c:pt>
                <c:pt idx="1014">
                  <c:v>49.69928329051703</c:v>
                </c:pt>
                <c:pt idx="1015">
                  <c:v>46.371216986618322</c:v>
                </c:pt>
                <c:pt idx="1016">
                  <c:v>45.35587992523628</c:v>
                </c:pt>
                <c:pt idx="1017">
                  <c:v>45.331124563516397</c:v>
                </c:pt>
                <c:pt idx="1018">
                  <c:v>43.89261901431405</c:v>
                </c:pt>
                <c:pt idx="1019">
                  <c:v>43.998133859499916</c:v>
                </c:pt>
                <c:pt idx="1020">
                  <c:v>46.265574184508495</c:v>
                </c:pt>
                <c:pt idx="1021">
                  <c:v>47.510631873040552</c:v>
                </c:pt>
                <c:pt idx="1022">
                  <c:v>47.893825292035814</c:v>
                </c:pt>
                <c:pt idx="1023">
                  <c:v>47.957785700805601</c:v>
                </c:pt>
                <c:pt idx="1024">
                  <c:v>49.526185738385664</c:v>
                </c:pt>
                <c:pt idx="1025">
                  <c:v>51.984240573590483</c:v>
                </c:pt>
                <c:pt idx="1026">
                  <c:v>50.859829426938546</c:v>
                </c:pt>
                <c:pt idx="1027">
                  <c:v>51.698552788620674</c:v>
                </c:pt>
                <c:pt idx="1028">
                  <c:v>47.888227079869864</c:v>
                </c:pt>
                <c:pt idx="1029">
                  <c:v>45.192775935532097</c:v>
                </c:pt>
                <c:pt idx="1030">
                  <c:v>50.810383558174209</c:v>
                </c:pt>
                <c:pt idx="1031">
                  <c:v>57.938481172024666</c:v>
                </c:pt>
                <c:pt idx="1032">
                  <c:v>62.208228490795477</c:v>
                </c:pt>
                <c:pt idx="1033">
                  <c:v>80.473683581592468</c:v>
                </c:pt>
                <c:pt idx="1034">
                  <c:v>71.672523206436296</c:v>
                </c:pt>
                <c:pt idx="1035">
                  <c:v>70.949149410152216</c:v>
                </c:pt>
                <c:pt idx="1036">
                  <c:v>68.80116163271498</c:v>
                </c:pt>
                <c:pt idx="1037">
                  <c:v>69.155302645335126</c:v>
                </c:pt>
                <c:pt idx="1038">
                  <c:v>66.731500155932878</c:v>
                </c:pt>
                <c:pt idx="1039">
                  <c:v>65.362076358688228</c:v>
                </c:pt>
                <c:pt idx="1040">
                  <c:v>68.779491837739698</c:v>
                </c:pt>
                <c:pt idx="1041">
                  <c:v>68.251699013715609</c:v>
                </c:pt>
                <c:pt idx="1042">
                  <c:v>70.078948551278302</c:v>
                </c:pt>
                <c:pt idx="1043">
                  <c:v>68.173722825859926</c:v>
                </c:pt>
                <c:pt idx="1044">
                  <c:v>67.582335162280373</c:v>
                </c:pt>
                <c:pt idx="1045">
                  <c:v>68.226545244939246</c:v>
                </c:pt>
                <c:pt idx="1046">
                  <c:v>70.062764138943123</c:v>
                </c:pt>
                <c:pt idx="1047">
                  <c:v>69.151964010763606</c:v>
                </c:pt>
                <c:pt idx="1048">
                  <c:v>68.440767701372152</c:v>
                </c:pt>
                <c:pt idx="1049">
                  <c:v>66.961212637393288</c:v>
                </c:pt>
                <c:pt idx="1050">
                  <c:v>62.488571456983607</c:v>
                </c:pt>
                <c:pt idx="1051">
                  <c:v>64.923737434197761</c:v>
                </c:pt>
                <c:pt idx="1052">
                  <c:v>65.789177036804091</c:v>
                </c:pt>
                <c:pt idx="1053">
                  <c:v>64.971439474570445</c:v>
                </c:pt>
                <c:pt idx="1054">
                  <c:v>61.141207300700842</c:v>
                </c:pt>
                <c:pt idx="1055">
                  <c:v>59.533449556317635</c:v>
                </c:pt>
                <c:pt idx="1056">
                  <c:v>60.573505239004191</c:v>
                </c:pt>
                <c:pt idx="1057">
                  <c:v>59.625558601126841</c:v>
                </c:pt>
                <c:pt idx="1058">
                  <c:v>59.872834618468488</c:v>
                </c:pt>
                <c:pt idx="1059">
                  <c:v>59.505901046902466</c:v>
                </c:pt>
                <c:pt idx="1060">
                  <c:v>58.183540522045945</c:v>
                </c:pt>
                <c:pt idx="1061">
                  <c:v>59.057707104707504</c:v>
                </c:pt>
                <c:pt idx="1062">
                  <c:v>56.919795624091677</c:v>
                </c:pt>
                <c:pt idx="1063">
                  <c:v>56.001602725247238</c:v>
                </c:pt>
                <c:pt idx="1064">
                  <c:v>60.02622379021463</c:v>
                </c:pt>
                <c:pt idx="1065">
                  <c:v>57.083457280476608</c:v>
                </c:pt>
                <c:pt idx="1066">
                  <c:v>57.304513887342608</c:v>
                </c:pt>
                <c:pt idx="1067">
                  <c:v>58.752456598224882</c:v>
                </c:pt>
                <c:pt idx="1068">
                  <c:v>58.668242327797998</c:v>
                </c:pt>
                <c:pt idx="1069">
                  <c:v>54.352255854749359</c:v>
                </c:pt>
                <c:pt idx="1070">
                  <c:v>46.21542709933442</c:v>
                </c:pt>
                <c:pt idx="1071">
                  <c:v>44.30324789708672</c:v>
                </c:pt>
                <c:pt idx="1072">
                  <c:v>43.681387240135791</c:v>
                </c:pt>
                <c:pt idx="1073">
                  <c:v>44.247303011564583</c:v>
                </c:pt>
                <c:pt idx="1074">
                  <c:v>41.648818000162663</c:v>
                </c:pt>
                <c:pt idx="1075">
                  <c:v>45.643543287534357</c:v>
                </c:pt>
                <c:pt idx="1076">
                  <c:v>41.733755100721282</c:v>
                </c:pt>
                <c:pt idx="1077">
                  <c:v>41.161794958211658</c:v>
                </c:pt>
                <c:pt idx="1078">
                  <c:v>41.26236936288052</c:v>
                </c:pt>
                <c:pt idx="1079">
                  <c:v>42.811650560351353</c:v>
                </c:pt>
                <c:pt idx="1080">
                  <c:v>39.961004687635949</c:v>
                </c:pt>
                <c:pt idx="1081">
                  <c:v>39.860995182389672</c:v>
                </c:pt>
                <c:pt idx="1082">
                  <c:v>40.558336468253458</c:v>
                </c:pt>
                <c:pt idx="1083">
                  <c:v>39.536096883292601</c:v>
                </c:pt>
                <c:pt idx="1084">
                  <c:v>39.616338235468561</c:v>
                </c:pt>
                <c:pt idx="1085">
                  <c:v>39.18098562232035</c:v>
                </c:pt>
                <c:pt idx="1086">
                  <c:v>40.127430721508603</c:v>
                </c:pt>
                <c:pt idx="1087">
                  <c:v>40.354823431366555</c:v>
                </c:pt>
                <c:pt idx="1088">
                  <c:v>38.743161341857473</c:v>
                </c:pt>
                <c:pt idx="1089">
                  <c:v>42.549958465017852</c:v>
                </c:pt>
                <c:pt idx="1090">
                  <c:v>42.72179718411337</c:v>
                </c:pt>
                <c:pt idx="1091">
                  <c:v>43.134977587541499</c:v>
                </c:pt>
                <c:pt idx="1092">
                  <c:v>40.348170095950934</c:v>
                </c:pt>
                <c:pt idx="1093">
                  <c:v>38.413980764895911</c:v>
                </c:pt>
                <c:pt idx="1094">
                  <c:v>40.237594066120494</c:v>
                </c:pt>
                <c:pt idx="1095">
                  <c:v>42.832296403799091</c:v>
                </c:pt>
                <c:pt idx="1096">
                  <c:v>44.120295117439156</c:v>
                </c:pt>
                <c:pt idx="1097">
                  <c:v>43.27715937072935</c:v>
                </c:pt>
                <c:pt idx="1098">
                  <c:v>42.587612792232221</c:v>
                </c:pt>
                <c:pt idx="1099">
                  <c:v>39.47105086307954</c:v>
                </c:pt>
                <c:pt idx="1100">
                  <c:v>37.026044244285117</c:v>
                </c:pt>
                <c:pt idx="1101">
                  <c:v>38.118069256704871</c:v>
                </c:pt>
                <c:pt idx="1102">
                  <c:v>39.22659874609684</c:v>
                </c:pt>
                <c:pt idx="1103">
                  <c:v>42.827198330149258</c:v>
                </c:pt>
                <c:pt idx="1104">
                  <c:v>43.305325660714487</c:v>
                </c:pt>
                <c:pt idx="1105">
                  <c:v>41.515665806833738</c:v>
                </c:pt>
                <c:pt idx="1106">
                  <c:v>40.948179286989046</c:v>
                </c:pt>
                <c:pt idx="1107">
                  <c:v>38.447937841709148</c:v>
                </c:pt>
                <c:pt idx="1108">
                  <c:v>38.717110619326917</c:v>
                </c:pt>
                <c:pt idx="1109">
                  <c:v>38.508410997932032</c:v>
                </c:pt>
                <c:pt idx="1110">
                  <c:v>39.372935059231708</c:v>
                </c:pt>
                <c:pt idx="1111">
                  <c:v>36.693271126959388</c:v>
                </c:pt>
                <c:pt idx="1112">
                  <c:v>36.292631749749262</c:v>
                </c:pt>
                <c:pt idx="1113">
                  <c:v>35.029248784891479</c:v>
                </c:pt>
                <c:pt idx="1114">
                  <c:v>34.824561731554098</c:v>
                </c:pt>
                <c:pt idx="1115">
                  <c:v>32.848945150128998</c:v>
                </c:pt>
                <c:pt idx="1116">
                  <c:v>35.597038247856688</c:v>
                </c:pt>
                <c:pt idx="1117">
                  <c:v>39.814159887267778</c:v>
                </c:pt>
                <c:pt idx="1118">
                  <c:v>36.753579452144834</c:v>
                </c:pt>
                <c:pt idx="1119">
                  <c:v>35.890872760659022</c:v>
                </c:pt>
                <c:pt idx="1120">
                  <c:v>38.170178672452352</c:v>
                </c:pt>
                <c:pt idx="1121">
                  <c:v>36.529878419016029</c:v>
                </c:pt>
                <c:pt idx="1122">
                  <c:v>32.858868829313849</c:v>
                </c:pt>
                <c:pt idx="1123">
                  <c:v>31.587030665790053</c:v>
                </c:pt>
                <c:pt idx="1124">
                  <c:v>39.374605867451635</c:v>
                </c:pt>
                <c:pt idx="1125">
                  <c:v>38.851447268598918</c:v>
                </c:pt>
                <c:pt idx="1126">
                  <c:v>41.111912184663026</c:v>
                </c:pt>
                <c:pt idx="1127">
                  <c:v>41.807476510344429</c:v>
                </c:pt>
                <c:pt idx="1128">
                  <c:v>40.461391476299951</c:v>
                </c:pt>
                <c:pt idx="1129">
                  <c:v>42.917128620253294</c:v>
                </c:pt>
                <c:pt idx="1130">
                  <c:v>43.57466916355591</c:v>
                </c:pt>
                <c:pt idx="1131">
                  <c:v>43.540354320032037</c:v>
                </c:pt>
                <c:pt idx="1132">
                  <c:v>42.229348584024706</c:v>
                </c:pt>
                <c:pt idx="1133">
                  <c:v>43.433904068801041</c:v>
                </c:pt>
                <c:pt idx="1134">
                  <c:v>44.050599155004051</c:v>
                </c:pt>
                <c:pt idx="1135">
                  <c:v>43.210650522838364</c:v>
                </c:pt>
                <c:pt idx="1136">
                  <c:v>43.293412161281935</c:v>
                </c:pt>
                <c:pt idx="1137">
                  <c:v>43.182577369659327</c:v>
                </c:pt>
                <c:pt idx="1138">
                  <c:v>44.017773360324384</c:v>
                </c:pt>
                <c:pt idx="1139">
                  <c:v>44.853545247859756</c:v>
                </c:pt>
                <c:pt idx="1140">
                  <c:v>46.363631509366797</c:v>
                </c:pt>
                <c:pt idx="1141">
                  <c:v>46.665810111096619</c:v>
                </c:pt>
                <c:pt idx="1142">
                  <c:v>45.530863007560839</c:v>
                </c:pt>
                <c:pt idx="1143">
                  <c:v>45.70159241254396</c:v>
                </c:pt>
                <c:pt idx="1144">
                  <c:v>45.802166817212822</c:v>
                </c:pt>
                <c:pt idx="1145">
                  <c:v>46.271781508850296</c:v>
                </c:pt>
                <c:pt idx="1146">
                  <c:v>45.275976800036347</c:v>
                </c:pt>
                <c:pt idx="1147">
                  <c:v>44.851320898406982</c:v>
                </c:pt>
                <c:pt idx="1148">
                  <c:v>44.389420316619521</c:v>
                </c:pt>
                <c:pt idx="1149">
                  <c:v>45.922720149257685</c:v>
                </c:pt>
                <c:pt idx="1150">
                  <c:v>40.042451164756841</c:v>
                </c:pt>
                <c:pt idx="1151">
                  <c:v>38.598433167417568</c:v>
                </c:pt>
                <c:pt idx="1152">
                  <c:v>38.261740050193112</c:v>
                </c:pt>
                <c:pt idx="1153">
                  <c:v>37.7400043858853</c:v>
                </c:pt>
                <c:pt idx="1154">
                  <c:v>36.745791899430202</c:v>
                </c:pt>
                <c:pt idx="1155">
                  <c:v>38.70700543652913</c:v>
                </c:pt>
                <c:pt idx="1156">
                  <c:v>34.182695282237859</c:v>
                </c:pt>
                <c:pt idx="1157">
                  <c:v>34.032318545639441</c:v>
                </c:pt>
                <c:pt idx="1158">
                  <c:v>36.997365336215495</c:v>
                </c:pt>
                <c:pt idx="1159">
                  <c:v>35.806130216847635</c:v>
                </c:pt>
                <c:pt idx="1160">
                  <c:v>37.022430852734885</c:v>
                </c:pt>
                <c:pt idx="1161">
                  <c:v>37.31501880421655</c:v>
                </c:pt>
                <c:pt idx="1162">
                  <c:v>36.436946036977247</c:v>
                </c:pt>
                <c:pt idx="1163">
                  <c:v>36.303461444542563</c:v>
                </c:pt>
                <c:pt idx="1164">
                  <c:v>36.497645524868659</c:v>
                </c:pt>
                <c:pt idx="1165">
                  <c:v>36.637828145698165</c:v>
                </c:pt>
                <c:pt idx="1166">
                  <c:v>35.712918330605504</c:v>
                </c:pt>
                <c:pt idx="1167">
                  <c:v>37.365793971846585</c:v>
                </c:pt>
                <c:pt idx="1168">
                  <c:v>38.510315465265961</c:v>
                </c:pt>
                <c:pt idx="1169">
                  <c:v>36.420539189064215</c:v>
                </c:pt>
                <c:pt idx="1170">
                  <c:v>36.329112016281613</c:v>
                </c:pt>
                <c:pt idx="1171">
                  <c:v>35.534123608742675</c:v>
                </c:pt>
                <c:pt idx="1172">
                  <c:v>34.15745853042435</c:v>
                </c:pt>
                <c:pt idx="1173">
                  <c:v>34.421782958357397</c:v>
                </c:pt>
                <c:pt idx="1174">
                  <c:v>33.777403967770624</c:v>
                </c:pt>
                <c:pt idx="1175">
                  <c:v>33.754754638553578</c:v>
                </c:pt>
                <c:pt idx="1176">
                  <c:v>34.062552588107366</c:v>
                </c:pt>
                <c:pt idx="1177">
                  <c:v>36.533851667281965</c:v>
                </c:pt>
                <c:pt idx="1178">
                  <c:v>35.878188135169779</c:v>
                </c:pt>
                <c:pt idx="1179">
                  <c:v>34.729960499055835</c:v>
                </c:pt>
                <c:pt idx="1180">
                  <c:v>35.800677331184943</c:v>
                </c:pt>
                <c:pt idx="1181">
                  <c:v>36.498867992694784</c:v>
                </c:pt>
                <c:pt idx="1182">
                  <c:v>33.975041453395391</c:v>
                </c:pt>
                <c:pt idx="1183">
                  <c:v>33.537116695206237</c:v>
                </c:pt>
                <c:pt idx="1184">
                  <c:v>33.214991858826011</c:v>
                </c:pt>
                <c:pt idx="1185">
                  <c:v>32.388977340138382</c:v>
                </c:pt>
                <c:pt idx="1186">
                  <c:v>31.512979282234653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0160"/>
        <c:axId val="27673728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118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1187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2464"/>
        <c:axId val="27675648"/>
      </c:lineChart>
      <c:dateAx>
        <c:axId val="27340160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673728"/>
        <c:crosses val="autoZero"/>
        <c:auto val="1"/>
        <c:lblOffset val="100"/>
        <c:baseTimeUnit val="days"/>
        <c:majorUnit val="3"/>
        <c:majorTimeUnit val="months"/>
      </c:dateAx>
      <c:valAx>
        <c:axId val="27673728"/>
        <c:scaling>
          <c:orientation val="minMax"/>
          <c:max val="200"/>
          <c:min val="-2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340160"/>
        <c:crosses val="autoZero"/>
        <c:crossBetween val="between"/>
      </c:valAx>
      <c:valAx>
        <c:axId val="27675648"/>
        <c:scaling>
          <c:orientation val="minMax"/>
          <c:max val="45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582464"/>
        <c:crosses val="max"/>
        <c:crossBetween val="between"/>
      </c:valAx>
      <c:dateAx>
        <c:axId val="29582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67564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186979166666668"/>
          <c:w val="1"/>
          <c:h val="0.18130208333333334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897908299066458E-2"/>
          <c:y val="7.7954142455689088E-2"/>
          <c:w val="0.84304132061830761"/>
          <c:h val="0.6782350694444444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'c4-6'!$B$14</c:f>
              <c:strCache>
                <c:ptCount val="1"/>
                <c:pt idx="0">
                  <c:v>2017.03.27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'c4-6'!$B$15:$B$1050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0.23597459191426895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0.23742229260460151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0.23754402460098209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0.23982190719049179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0.24537607713160689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0.25309263272980209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0.26103101866919204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0.26783141084417794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0.27284266043504846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0.2761222939079766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0.27843651301502959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0.28121133343796334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0.28599510987013643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0.29392106109840554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0.30565840864692395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0.321412376777158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0.34092419248787109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0.36349699120802242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0.38828077941838257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0.41455739727317747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0.4417664242929798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0.46950517936469421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0.4975287207415689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0.52574327356957551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0.55413393267786837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0.58269236536919988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0.61141023894631319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0.6402792207119502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0.66929097796887005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0.69843717801981753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0.72770948816753023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0.75709957571477016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0.78659910796427757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0.81619975221879693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0.84589317578108758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0.87567104595388734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0.90552503003993967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0.93544679534200514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0.96542800916282701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0.99546033880514184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1.0255354515717117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1.0556450147652829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1.0857806956885914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3-476A-95E7-2A2000CDFF73}"/>
            </c:ext>
          </c:extLst>
        </c:ser>
        <c:ser>
          <c:idx val="1"/>
          <c:order val="1"/>
          <c:tx>
            <c:strRef>
              <c:f>'c4-6'!$C$14</c:f>
              <c:strCache>
                <c:ptCount val="1"/>
                <c:pt idx="0">
                  <c:v>2017.04.24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'c4-6'!$C$15:$C$1050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0.17722927943018346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0.17945765645358805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0.18181072838624113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0.18682303585386523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0.19524872851871297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0.20615493121912951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0.21794877150475081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0.22940440717170532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0.23975639240217478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0.24869967776439189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0.25638961021264878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0.26341559785287322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0.27051142236411729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0.27826555142003373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0.28709480345445265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0.2972443476613979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0.30878770399507194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0.32163503965680323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0.3356244304512207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0.35061312214245482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0.36648582694107701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0.38315472350408741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0.40055945693492401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0.41866599434817559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0.43745403608166028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0.45690442690846317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0.4769980116016635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0.49771563493433901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0.51903814167957985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0.54094637661046674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0.56342118450007339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0.58644341012149315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0.60999389824780248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0.63405349365208052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0.6586030411074193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0.68362338538689293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0.70909537126357958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0.73499984351057235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0.76131764690094961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0.7880296262077835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0.81511662620416991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3-476A-95E7-2A2000CD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65408"/>
        <c:axId val="450879488"/>
      </c:lineChart>
      <c:lineChart>
        <c:grouping val="standard"/>
        <c:varyColors val="0"/>
        <c:ser>
          <c:idx val="2"/>
          <c:order val="2"/>
          <c:tx>
            <c:strRef>
              <c:f>'c4-6'!$D$14</c:f>
              <c:strCache>
                <c:ptCount val="1"/>
                <c:pt idx="0">
                  <c:v>2017.06.14</c:v>
                </c:pt>
              </c:strCache>
            </c:strRef>
          </c:tx>
          <c:spPr>
            <a:ln>
              <a:solidFill>
                <a:srgbClr val="9C0000"/>
              </a:solidFill>
              <a:prstDash val="lgDash"/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'c4-6'!$D$15:$D$1050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0.19434818749144539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0.19596587761383849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0.1930326788683733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0.19003253312816468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0.18916486045892031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0.19045097094760785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0.19290459481779446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0.19570241254498977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0.19829046668531181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0.20038416187548422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0.20196826483284339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0.2032830342437239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0.20467164953581646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0.20642763965051589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0.20878101293130766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0.21189825712377994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0.21588233937561205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0.22077514812967888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0.22658435394800172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0.23331027033572171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0.2409482956341967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0.24948891302099224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0.25891769050988822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0.2692154857493565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0.28036069880598358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0.29233152494786357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0.30510615944308705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0.31866279755974347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0.33297963456593027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0.34803486572973913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0.36380668631925639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0.38027329160258239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0.39741287684780541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0.41520363732301513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0.43362376829631183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0.45265146503578157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0.47226492280951382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0.4924423368856094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3-476A-95E7-2A2000CD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6016"/>
        <c:axId val="450881408"/>
      </c:lineChart>
      <c:dateAx>
        <c:axId val="450865408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50879488"/>
        <c:crosses val="autoZero"/>
        <c:auto val="1"/>
        <c:lblOffset val="100"/>
        <c:baseTimeUnit val="days"/>
      </c:dateAx>
      <c:valAx>
        <c:axId val="450879488"/>
        <c:scaling>
          <c:orientation val="minMax"/>
          <c:max val="1.6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4040674603174584E-2"/>
              <c:y val="1.7578124999999942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450865408"/>
        <c:crosses val="autoZero"/>
        <c:crossBetween val="between"/>
        <c:majorUnit val="0.2"/>
      </c:valAx>
      <c:valAx>
        <c:axId val="450881408"/>
        <c:scaling>
          <c:orientation val="minMax"/>
          <c:max val="1.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5627050264550264"/>
              <c:y val="3.8346354166666667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453206016"/>
        <c:crosses val="max"/>
        <c:crossBetween val="between"/>
        <c:majorUnit val="0.2"/>
      </c:valAx>
      <c:dateAx>
        <c:axId val="453206016"/>
        <c:scaling>
          <c:orientation val="minMax"/>
        </c:scaling>
        <c:delete val="1"/>
        <c:axPos val="b"/>
        <c:numFmt formatCode="yyyy/mmm\ d/" sourceLinked="1"/>
        <c:majorTickMark val="out"/>
        <c:minorTickMark val="none"/>
        <c:tickLblPos val="nextTo"/>
        <c:crossAx val="450881408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2.2473544973544987E-3"/>
          <c:y val="0.91636309776561886"/>
          <c:w val="0.99130555555555555"/>
          <c:h val="8.363690223438104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897908299066458E-2"/>
          <c:y val="7.7954142455689088E-2"/>
          <c:w val="0.84304132061830761"/>
          <c:h val="0.66059618055555547"/>
        </c:manualLayout>
      </c:layout>
      <c:lineChart>
        <c:grouping val="standard"/>
        <c:varyColors val="0"/>
        <c:ser>
          <c:idx val="0"/>
          <c:order val="0"/>
          <c:tx>
            <c:strRef>
              <c:f>'c4-6'!$B$13</c:f>
              <c:strCache>
                <c:ptCount val="1"/>
                <c:pt idx="0">
                  <c:v>27.03.2017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'c4-6'!$B$15:$B$1050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0.23597459191426895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0.23742229260460151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0.23754402460098209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0.23982190719049179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0.24537607713160689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0.25309263272980209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0.26103101866919204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0.26783141084417794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0.27284266043504846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0.2761222939079766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0.27843651301502959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0.28121133343796334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0.28599510987013643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0.29392106109840554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0.30565840864692395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0.321412376777158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0.34092419248787109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0.36349699120802242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0.38828077941838257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0.41455739727317747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0.4417664242929798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0.46950517936469421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0.4975287207415689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0.52574327356957551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0.55413393267786837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0.58269236536919988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0.61141023894631319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0.6402792207119502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0.66929097796887005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0.69843717801981753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0.72770948816753023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0.75709957571477016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0.78659910796427757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0.81619975221879693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0.84589317578108758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0.87567104595388734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0.90552503003993967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0.93544679534200514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0.96542800916282701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0.99546033880514184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1.0255354515717117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1.0556450147652829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1.0857806956885914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8-4C08-A59B-6E1132E27606}"/>
            </c:ext>
          </c:extLst>
        </c:ser>
        <c:ser>
          <c:idx val="1"/>
          <c:order val="1"/>
          <c:tx>
            <c:strRef>
              <c:f>'c4-6'!$C$13</c:f>
              <c:strCache>
                <c:ptCount val="1"/>
                <c:pt idx="0">
                  <c:v>24.04.2017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'c4-6'!$C$15:$C$1050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0.17722927943018346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0.17945765645358805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0.18181072838624113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0.18682303585386523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0.19524872851871297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0.20615493121912951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0.21794877150475081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0.22940440717170532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0.23975639240217478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0.24869967776439189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0.25638961021264878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0.26341559785287322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0.27051142236411729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0.27826555142003373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0.28709480345445265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0.2972443476613979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0.30878770399507194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0.32163503965680323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0.3356244304512207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0.35061312214245482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0.36648582694107701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0.38315472350408741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0.40055945693492401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0.41866599434817559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0.43745403608166028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0.45690442690846317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0.4769980116016635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0.49771563493433901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0.51903814167957985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0.54094637661046674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0.56342118450007339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0.58644341012149315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0.60999389824780248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0.63405349365208052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0.6586030411074193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0.68362338538689293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0.70909537126357958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0.73499984351057235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0.76131764690094961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0.7880296262077835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0.81511662620416991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8-4C08-A59B-6E1132E2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03904"/>
        <c:axId val="469409792"/>
      </c:lineChart>
      <c:lineChart>
        <c:grouping val="standard"/>
        <c:varyColors val="0"/>
        <c:ser>
          <c:idx val="2"/>
          <c:order val="2"/>
          <c:tx>
            <c:strRef>
              <c:f>'c4-6'!$D$13</c:f>
              <c:strCache>
                <c:ptCount val="1"/>
                <c:pt idx="0">
                  <c:v>14.06.2017</c:v>
                </c:pt>
              </c:strCache>
            </c:strRef>
          </c:tx>
          <c:spPr>
            <a:ln>
              <a:solidFill>
                <a:srgbClr val="9C0000"/>
              </a:solidFill>
              <a:prstDash val="lgDash"/>
            </a:ln>
          </c:spPr>
          <c:marker>
            <c:symbol val="none"/>
          </c:marker>
          <c:cat>
            <c:numRef>
              <c:f>'c4-6'!$A$15:$A$1050</c:f>
              <c:numCache>
                <c:formatCode>yyyy/mmm\ d/</c:formatCode>
                <c:ptCount val="1036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  <c:pt idx="31">
                  <c:v>42826</c:v>
                </c:pt>
                <c:pt idx="32">
                  <c:v>42827</c:v>
                </c:pt>
                <c:pt idx="33">
                  <c:v>42828</c:v>
                </c:pt>
                <c:pt idx="34">
                  <c:v>42829</c:v>
                </c:pt>
                <c:pt idx="35">
                  <c:v>42830</c:v>
                </c:pt>
                <c:pt idx="36">
                  <c:v>42831</c:v>
                </c:pt>
                <c:pt idx="37">
                  <c:v>42832</c:v>
                </c:pt>
                <c:pt idx="38">
                  <c:v>42833</c:v>
                </c:pt>
                <c:pt idx="39">
                  <c:v>42834</c:v>
                </c:pt>
                <c:pt idx="40">
                  <c:v>42835</c:v>
                </c:pt>
                <c:pt idx="41">
                  <c:v>42836</c:v>
                </c:pt>
                <c:pt idx="42">
                  <c:v>42837</c:v>
                </c:pt>
                <c:pt idx="43">
                  <c:v>42838</c:v>
                </c:pt>
                <c:pt idx="44">
                  <c:v>42839</c:v>
                </c:pt>
                <c:pt idx="45">
                  <c:v>42840</c:v>
                </c:pt>
                <c:pt idx="46">
                  <c:v>42841</c:v>
                </c:pt>
                <c:pt idx="47">
                  <c:v>42842</c:v>
                </c:pt>
                <c:pt idx="48">
                  <c:v>42843</c:v>
                </c:pt>
                <c:pt idx="49">
                  <c:v>42844</c:v>
                </c:pt>
                <c:pt idx="50">
                  <c:v>42845</c:v>
                </c:pt>
                <c:pt idx="51">
                  <c:v>42846</c:v>
                </c:pt>
                <c:pt idx="52">
                  <c:v>42847</c:v>
                </c:pt>
                <c:pt idx="53">
                  <c:v>42848</c:v>
                </c:pt>
                <c:pt idx="54">
                  <c:v>42849</c:v>
                </c:pt>
                <c:pt idx="55">
                  <c:v>42850</c:v>
                </c:pt>
                <c:pt idx="56">
                  <c:v>42851</c:v>
                </c:pt>
                <c:pt idx="57">
                  <c:v>42852</c:v>
                </c:pt>
                <c:pt idx="58">
                  <c:v>42853</c:v>
                </c:pt>
                <c:pt idx="59">
                  <c:v>42854</c:v>
                </c:pt>
                <c:pt idx="60">
                  <c:v>42855</c:v>
                </c:pt>
                <c:pt idx="61">
                  <c:v>42856</c:v>
                </c:pt>
                <c:pt idx="62">
                  <c:v>42857</c:v>
                </c:pt>
                <c:pt idx="63">
                  <c:v>42858</c:v>
                </c:pt>
                <c:pt idx="64">
                  <c:v>42859</c:v>
                </c:pt>
                <c:pt idx="65">
                  <c:v>42860</c:v>
                </c:pt>
                <c:pt idx="66">
                  <c:v>42861</c:v>
                </c:pt>
                <c:pt idx="67">
                  <c:v>42862</c:v>
                </c:pt>
                <c:pt idx="68">
                  <c:v>42863</c:v>
                </c:pt>
                <c:pt idx="69">
                  <c:v>42864</c:v>
                </c:pt>
                <c:pt idx="70">
                  <c:v>42865</c:v>
                </c:pt>
                <c:pt idx="71">
                  <c:v>42866</c:v>
                </c:pt>
                <c:pt idx="72">
                  <c:v>42867</c:v>
                </c:pt>
                <c:pt idx="73">
                  <c:v>42868</c:v>
                </c:pt>
                <c:pt idx="74">
                  <c:v>42869</c:v>
                </c:pt>
                <c:pt idx="75">
                  <c:v>42870</c:v>
                </c:pt>
                <c:pt idx="76">
                  <c:v>42871</c:v>
                </c:pt>
                <c:pt idx="77">
                  <c:v>42872</c:v>
                </c:pt>
                <c:pt idx="78">
                  <c:v>42873</c:v>
                </c:pt>
                <c:pt idx="79">
                  <c:v>42874</c:v>
                </c:pt>
                <c:pt idx="80">
                  <c:v>42875</c:v>
                </c:pt>
                <c:pt idx="81">
                  <c:v>42876</c:v>
                </c:pt>
                <c:pt idx="82">
                  <c:v>42877</c:v>
                </c:pt>
                <c:pt idx="83">
                  <c:v>42878</c:v>
                </c:pt>
                <c:pt idx="84">
                  <c:v>42879</c:v>
                </c:pt>
                <c:pt idx="85">
                  <c:v>42880</c:v>
                </c:pt>
                <c:pt idx="86">
                  <c:v>42881</c:v>
                </c:pt>
                <c:pt idx="87">
                  <c:v>42882</c:v>
                </c:pt>
                <c:pt idx="88">
                  <c:v>42883</c:v>
                </c:pt>
                <c:pt idx="89">
                  <c:v>42884</c:v>
                </c:pt>
                <c:pt idx="90">
                  <c:v>42885</c:v>
                </c:pt>
                <c:pt idx="91">
                  <c:v>42886</c:v>
                </c:pt>
                <c:pt idx="92">
                  <c:v>42887</c:v>
                </c:pt>
                <c:pt idx="93">
                  <c:v>42888</c:v>
                </c:pt>
                <c:pt idx="94">
                  <c:v>42889</c:v>
                </c:pt>
                <c:pt idx="95">
                  <c:v>42890</c:v>
                </c:pt>
                <c:pt idx="96">
                  <c:v>42891</c:v>
                </c:pt>
                <c:pt idx="97">
                  <c:v>42892</c:v>
                </c:pt>
                <c:pt idx="98">
                  <c:v>42893</c:v>
                </c:pt>
                <c:pt idx="99">
                  <c:v>42894</c:v>
                </c:pt>
                <c:pt idx="100">
                  <c:v>42895</c:v>
                </c:pt>
                <c:pt idx="101">
                  <c:v>42896</c:v>
                </c:pt>
                <c:pt idx="102">
                  <c:v>42897</c:v>
                </c:pt>
                <c:pt idx="103">
                  <c:v>42898</c:v>
                </c:pt>
                <c:pt idx="104">
                  <c:v>42899</c:v>
                </c:pt>
                <c:pt idx="105">
                  <c:v>42900</c:v>
                </c:pt>
                <c:pt idx="106">
                  <c:v>42901</c:v>
                </c:pt>
                <c:pt idx="107">
                  <c:v>42902</c:v>
                </c:pt>
                <c:pt idx="108">
                  <c:v>42903</c:v>
                </c:pt>
                <c:pt idx="109">
                  <c:v>42904</c:v>
                </c:pt>
                <c:pt idx="110">
                  <c:v>42905</c:v>
                </c:pt>
                <c:pt idx="111">
                  <c:v>42906</c:v>
                </c:pt>
                <c:pt idx="112">
                  <c:v>42907</c:v>
                </c:pt>
                <c:pt idx="113">
                  <c:v>42908</c:v>
                </c:pt>
                <c:pt idx="114">
                  <c:v>42909</c:v>
                </c:pt>
                <c:pt idx="115">
                  <c:v>42910</c:v>
                </c:pt>
                <c:pt idx="116">
                  <c:v>42911</c:v>
                </c:pt>
                <c:pt idx="117">
                  <c:v>42912</c:v>
                </c:pt>
                <c:pt idx="118">
                  <c:v>42913</c:v>
                </c:pt>
                <c:pt idx="119">
                  <c:v>42914</c:v>
                </c:pt>
                <c:pt idx="120">
                  <c:v>42915</c:v>
                </c:pt>
                <c:pt idx="121">
                  <c:v>42916</c:v>
                </c:pt>
                <c:pt idx="122">
                  <c:v>42917</c:v>
                </c:pt>
                <c:pt idx="123">
                  <c:v>42918</c:v>
                </c:pt>
                <c:pt idx="124">
                  <c:v>42919</c:v>
                </c:pt>
                <c:pt idx="125">
                  <c:v>42920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42924</c:v>
                </c:pt>
                <c:pt idx="130">
                  <c:v>42925</c:v>
                </c:pt>
                <c:pt idx="131">
                  <c:v>42926</c:v>
                </c:pt>
                <c:pt idx="132">
                  <c:v>42927</c:v>
                </c:pt>
                <c:pt idx="133">
                  <c:v>42928</c:v>
                </c:pt>
                <c:pt idx="134">
                  <c:v>42929</c:v>
                </c:pt>
                <c:pt idx="135">
                  <c:v>42930</c:v>
                </c:pt>
                <c:pt idx="136">
                  <c:v>42931</c:v>
                </c:pt>
                <c:pt idx="137">
                  <c:v>42932</c:v>
                </c:pt>
                <c:pt idx="138">
                  <c:v>42933</c:v>
                </c:pt>
                <c:pt idx="139">
                  <c:v>42934</c:v>
                </c:pt>
                <c:pt idx="140">
                  <c:v>42935</c:v>
                </c:pt>
                <c:pt idx="141">
                  <c:v>42936</c:v>
                </c:pt>
                <c:pt idx="142">
                  <c:v>42937</c:v>
                </c:pt>
                <c:pt idx="143">
                  <c:v>42938</c:v>
                </c:pt>
                <c:pt idx="144">
                  <c:v>42939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42945</c:v>
                </c:pt>
                <c:pt idx="151">
                  <c:v>42946</c:v>
                </c:pt>
                <c:pt idx="152">
                  <c:v>42947</c:v>
                </c:pt>
                <c:pt idx="153">
                  <c:v>42948</c:v>
                </c:pt>
                <c:pt idx="154">
                  <c:v>42949</c:v>
                </c:pt>
                <c:pt idx="155">
                  <c:v>42950</c:v>
                </c:pt>
                <c:pt idx="156">
                  <c:v>42951</c:v>
                </c:pt>
                <c:pt idx="157">
                  <c:v>42952</c:v>
                </c:pt>
                <c:pt idx="158">
                  <c:v>42953</c:v>
                </c:pt>
                <c:pt idx="159">
                  <c:v>42954</c:v>
                </c:pt>
                <c:pt idx="160">
                  <c:v>42955</c:v>
                </c:pt>
                <c:pt idx="161">
                  <c:v>42956</c:v>
                </c:pt>
                <c:pt idx="162">
                  <c:v>42957</c:v>
                </c:pt>
                <c:pt idx="163">
                  <c:v>42958</c:v>
                </c:pt>
                <c:pt idx="164">
                  <c:v>42959</c:v>
                </c:pt>
                <c:pt idx="165">
                  <c:v>42960</c:v>
                </c:pt>
                <c:pt idx="166">
                  <c:v>42961</c:v>
                </c:pt>
                <c:pt idx="167">
                  <c:v>42962</c:v>
                </c:pt>
                <c:pt idx="168">
                  <c:v>42963</c:v>
                </c:pt>
                <c:pt idx="169">
                  <c:v>42964</c:v>
                </c:pt>
                <c:pt idx="170">
                  <c:v>42965</c:v>
                </c:pt>
                <c:pt idx="171">
                  <c:v>42966</c:v>
                </c:pt>
                <c:pt idx="172">
                  <c:v>42967</c:v>
                </c:pt>
                <c:pt idx="173">
                  <c:v>42968</c:v>
                </c:pt>
                <c:pt idx="174">
                  <c:v>42969</c:v>
                </c:pt>
                <c:pt idx="175">
                  <c:v>42970</c:v>
                </c:pt>
                <c:pt idx="176">
                  <c:v>42971</c:v>
                </c:pt>
                <c:pt idx="177">
                  <c:v>42972</c:v>
                </c:pt>
                <c:pt idx="178">
                  <c:v>42973</c:v>
                </c:pt>
                <c:pt idx="179">
                  <c:v>42974</c:v>
                </c:pt>
                <c:pt idx="180">
                  <c:v>42975</c:v>
                </c:pt>
                <c:pt idx="181">
                  <c:v>42976</c:v>
                </c:pt>
                <c:pt idx="182">
                  <c:v>42977</c:v>
                </c:pt>
                <c:pt idx="183">
                  <c:v>42978</c:v>
                </c:pt>
                <c:pt idx="184">
                  <c:v>42979</c:v>
                </c:pt>
                <c:pt idx="185">
                  <c:v>42980</c:v>
                </c:pt>
                <c:pt idx="186">
                  <c:v>42981</c:v>
                </c:pt>
                <c:pt idx="187">
                  <c:v>42982</c:v>
                </c:pt>
                <c:pt idx="188">
                  <c:v>42983</c:v>
                </c:pt>
                <c:pt idx="189">
                  <c:v>42984</c:v>
                </c:pt>
                <c:pt idx="190">
                  <c:v>42985</c:v>
                </c:pt>
                <c:pt idx="191">
                  <c:v>42986</c:v>
                </c:pt>
                <c:pt idx="192">
                  <c:v>42987</c:v>
                </c:pt>
                <c:pt idx="193">
                  <c:v>42988</c:v>
                </c:pt>
                <c:pt idx="194">
                  <c:v>42989</c:v>
                </c:pt>
                <c:pt idx="195">
                  <c:v>42990</c:v>
                </c:pt>
                <c:pt idx="196">
                  <c:v>42991</c:v>
                </c:pt>
                <c:pt idx="197">
                  <c:v>42992</c:v>
                </c:pt>
                <c:pt idx="198">
                  <c:v>42993</c:v>
                </c:pt>
                <c:pt idx="199">
                  <c:v>42994</c:v>
                </c:pt>
                <c:pt idx="200">
                  <c:v>42995</c:v>
                </c:pt>
                <c:pt idx="201">
                  <c:v>42996</c:v>
                </c:pt>
                <c:pt idx="202">
                  <c:v>42997</c:v>
                </c:pt>
                <c:pt idx="203">
                  <c:v>42998</c:v>
                </c:pt>
                <c:pt idx="204">
                  <c:v>42999</c:v>
                </c:pt>
                <c:pt idx="205">
                  <c:v>43000</c:v>
                </c:pt>
                <c:pt idx="206">
                  <c:v>43001</c:v>
                </c:pt>
                <c:pt idx="207">
                  <c:v>43002</c:v>
                </c:pt>
                <c:pt idx="208">
                  <c:v>43003</c:v>
                </c:pt>
                <c:pt idx="209">
                  <c:v>43004</c:v>
                </c:pt>
                <c:pt idx="210">
                  <c:v>43005</c:v>
                </c:pt>
                <c:pt idx="211">
                  <c:v>43006</c:v>
                </c:pt>
                <c:pt idx="212">
                  <c:v>43007</c:v>
                </c:pt>
                <c:pt idx="213">
                  <c:v>43008</c:v>
                </c:pt>
                <c:pt idx="214">
                  <c:v>43009</c:v>
                </c:pt>
                <c:pt idx="215">
                  <c:v>43010</c:v>
                </c:pt>
                <c:pt idx="216">
                  <c:v>43011</c:v>
                </c:pt>
                <c:pt idx="217">
                  <c:v>43012</c:v>
                </c:pt>
                <c:pt idx="218">
                  <c:v>43013</c:v>
                </c:pt>
                <c:pt idx="219">
                  <c:v>43014</c:v>
                </c:pt>
                <c:pt idx="220">
                  <c:v>43015</c:v>
                </c:pt>
                <c:pt idx="221">
                  <c:v>43016</c:v>
                </c:pt>
                <c:pt idx="222">
                  <c:v>43017</c:v>
                </c:pt>
                <c:pt idx="223">
                  <c:v>43018</c:v>
                </c:pt>
                <c:pt idx="224">
                  <c:v>43019</c:v>
                </c:pt>
                <c:pt idx="225">
                  <c:v>43020</c:v>
                </c:pt>
                <c:pt idx="226">
                  <c:v>43021</c:v>
                </c:pt>
                <c:pt idx="227">
                  <c:v>43022</c:v>
                </c:pt>
                <c:pt idx="228">
                  <c:v>43023</c:v>
                </c:pt>
                <c:pt idx="229">
                  <c:v>43024</c:v>
                </c:pt>
                <c:pt idx="230">
                  <c:v>43025</c:v>
                </c:pt>
                <c:pt idx="231">
                  <c:v>43026</c:v>
                </c:pt>
                <c:pt idx="232">
                  <c:v>43027</c:v>
                </c:pt>
                <c:pt idx="233">
                  <c:v>43028</c:v>
                </c:pt>
                <c:pt idx="234">
                  <c:v>43029</c:v>
                </c:pt>
                <c:pt idx="235">
                  <c:v>43030</c:v>
                </c:pt>
                <c:pt idx="236">
                  <c:v>43031</c:v>
                </c:pt>
                <c:pt idx="237">
                  <c:v>43032</c:v>
                </c:pt>
                <c:pt idx="238">
                  <c:v>43033</c:v>
                </c:pt>
                <c:pt idx="239">
                  <c:v>43034</c:v>
                </c:pt>
                <c:pt idx="240">
                  <c:v>43035</c:v>
                </c:pt>
                <c:pt idx="241">
                  <c:v>43036</c:v>
                </c:pt>
                <c:pt idx="242">
                  <c:v>43037</c:v>
                </c:pt>
                <c:pt idx="243">
                  <c:v>43038</c:v>
                </c:pt>
                <c:pt idx="244">
                  <c:v>43039</c:v>
                </c:pt>
                <c:pt idx="245">
                  <c:v>43040</c:v>
                </c:pt>
                <c:pt idx="246">
                  <c:v>43041</c:v>
                </c:pt>
                <c:pt idx="247">
                  <c:v>43042</c:v>
                </c:pt>
                <c:pt idx="248">
                  <c:v>43043</c:v>
                </c:pt>
                <c:pt idx="249">
                  <c:v>43044</c:v>
                </c:pt>
                <c:pt idx="250">
                  <c:v>43045</c:v>
                </c:pt>
                <c:pt idx="251">
                  <c:v>43046</c:v>
                </c:pt>
                <c:pt idx="252">
                  <c:v>43047</c:v>
                </c:pt>
                <c:pt idx="253">
                  <c:v>43048</c:v>
                </c:pt>
                <c:pt idx="254">
                  <c:v>43049</c:v>
                </c:pt>
                <c:pt idx="255">
                  <c:v>43050</c:v>
                </c:pt>
                <c:pt idx="256">
                  <c:v>43051</c:v>
                </c:pt>
                <c:pt idx="257">
                  <c:v>43052</c:v>
                </c:pt>
                <c:pt idx="258">
                  <c:v>43053</c:v>
                </c:pt>
                <c:pt idx="259">
                  <c:v>43054</c:v>
                </c:pt>
                <c:pt idx="260">
                  <c:v>43055</c:v>
                </c:pt>
                <c:pt idx="261">
                  <c:v>43056</c:v>
                </c:pt>
                <c:pt idx="262">
                  <c:v>43057</c:v>
                </c:pt>
                <c:pt idx="263">
                  <c:v>43058</c:v>
                </c:pt>
                <c:pt idx="264">
                  <c:v>43059</c:v>
                </c:pt>
                <c:pt idx="265">
                  <c:v>43060</c:v>
                </c:pt>
                <c:pt idx="266">
                  <c:v>43061</c:v>
                </c:pt>
                <c:pt idx="267">
                  <c:v>43062</c:v>
                </c:pt>
                <c:pt idx="268">
                  <c:v>43063</c:v>
                </c:pt>
                <c:pt idx="269">
                  <c:v>43064</c:v>
                </c:pt>
                <c:pt idx="270">
                  <c:v>43065</c:v>
                </c:pt>
                <c:pt idx="271">
                  <c:v>43066</c:v>
                </c:pt>
                <c:pt idx="272">
                  <c:v>43067</c:v>
                </c:pt>
                <c:pt idx="273">
                  <c:v>43068</c:v>
                </c:pt>
                <c:pt idx="274">
                  <c:v>43069</c:v>
                </c:pt>
                <c:pt idx="275">
                  <c:v>43070</c:v>
                </c:pt>
                <c:pt idx="276">
                  <c:v>43071</c:v>
                </c:pt>
                <c:pt idx="277">
                  <c:v>43072</c:v>
                </c:pt>
                <c:pt idx="278">
                  <c:v>43073</c:v>
                </c:pt>
                <c:pt idx="279">
                  <c:v>43074</c:v>
                </c:pt>
                <c:pt idx="280">
                  <c:v>43075</c:v>
                </c:pt>
                <c:pt idx="281">
                  <c:v>43076</c:v>
                </c:pt>
                <c:pt idx="282">
                  <c:v>43077</c:v>
                </c:pt>
                <c:pt idx="283">
                  <c:v>43078</c:v>
                </c:pt>
                <c:pt idx="284">
                  <c:v>43079</c:v>
                </c:pt>
                <c:pt idx="285">
                  <c:v>43080</c:v>
                </c:pt>
                <c:pt idx="286">
                  <c:v>43081</c:v>
                </c:pt>
                <c:pt idx="287">
                  <c:v>43082</c:v>
                </c:pt>
                <c:pt idx="288">
                  <c:v>43083</c:v>
                </c:pt>
                <c:pt idx="289">
                  <c:v>43084</c:v>
                </c:pt>
                <c:pt idx="290">
                  <c:v>43085</c:v>
                </c:pt>
                <c:pt idx="291">
                  <c:v>43086</c:v>
                </c:pt>
                <c:pt idx="292">
                  <c:v>43087</c:v>
                </c:pt>
                <c:pt idx="293">
                  <c:v>43088</c:v>
                </c:pt>
                <c:pt idx="294">
                  <c:v>43089</c:v>
                </c:pt>
                <c:pt idx="295">
                  <c:v>43090</c:v>
                </c:pt>
                <c:pt idx="296">
                  <c:v>43091</c:v>
                </c:pt>
                <c:pt idx="297">
                  <c:v>43092</c:v>
                </c:pt>
                <c:pt idx="298">
                  <c:v>43093</c:v>
                </c:pt>
                <c:pt idx="299">
                  <c:v>43094</c:v>
                </c:pt>
                <c:pt idx="300">
                  <c:v>43095</c:v>
                </c:pt>
                <c:pt idx="301">
                  <c:v>43096</c:v>
                </c:pt>
                <c:pt idx="302">
                  <c:v>43097</c:v>
                </c:pt>
                <c:pt idx="303">
                  <c:v>43098</c:v>
                </c:pt>
                <c:pt idx="304">
                  <c:v>43099</c:v>
                </c:pt>
                <c:pt idx="305">
                  <c:v>43100</c:v>
                </c:pt>
                <c:pt idx="306">
                  <c:v>43101</c:v>
                </c:pt>
                <c:pt idx="307">
                  <c:v>43102</c:v>
                </c:pt>
                <c:pt idx="308">
                  <c:v>43103</c:v>
                </c:pt>
                <c:pt idx="309">
                  <c:v>43104</c:v>
                </c:pt>
                <c:pt idx="310">
                  <c:v>43105</c:v>
                </c:pt>
                <c:pt idx="311">
                  <c:v>43106</c:v>
                </c:pt>
                <c:pt idx="312">
                  <c:v>43107</c:v>
                </c:pt>
                <c:pt idx="313">
                  <c:v>43108</c:v>
                </c:pt>
                <c:pt idx="314">
                  <c:v>43109</c:v>
                </c:pt>
                <c:pt idx="315">
                  <c:v>43110</c:v>
                </c:pt>
                <c:pt idx="316">
                  <c:v>43111</c:v>
                </c:pt>
                <c:pt idx="317">
                  <c:v>43112</c:v>
                </c:pt>
                <c:pt idx="318">
                  <c:v>43113</c:v>
                </c:pt>
                <c:pt idx="319">
                  <c:v>43114</c:v>
                </c:pt>
                <c:pt idx="320">
                  <c:v>43115</c:v>
                </c:pt>
                <c:pt idx="321">
                  <c:v>43116</c:v>
                </c:pt>
                <c:pt idx="322">
                  <c:v>43117</c:v>
                </c:pt>
                <c:pt idx="323">
                  <c:v>43118</c:v>
                </c:pt>
                <c:pt idx="324">
                  <c:v>43119</c:v>
                </c:pt>
                <c:pt idx="325">
                  <c:v>43120</c:v>
                </c:pt>
                <c:pt idx="326">
                  <c:v>43121</c:v>
                </c:pt>
                <c:pt idx="327">
                  <c:v>43122</c:v>
                </c:pt>
                <c:pt idx="328">
                  <c:v>43123</c:v>
                </c:pt>
                <c:pt idx="329">
                  <c:v>43124</c:v>
                </c:pt>
                <c:pt idx="330">
                  <c:v>43125</c:v>
                </c:pt>
                <c:pt idx="331">
                  <c:v>43126</c:v>
                </c:pt>
                <c:pt idx="332">
                  <c:v>43127</c:v>
                </c:pt>
                <c:pt idx="333">
                  <c:v>43128</c:v>
                </c:pt>
                <c:pt idx="334">
                  <c:v>43129</c:v>
                </c:pt>
                <c:pt idx="335">
                  <c:v>43130</c:v>
                </c:pt>
                <c:pt idx="336">
                  <c:v>43131</c:v>
                </c:pt>
                <c:pt idx="337">
                  <c:v>43132</c:v>
                </c:pt>
                <c:pt idx="338">
                  <c:v>43133</c:v>
                </c:pt>
                <c:pt idx="339">
                  <c:v>43134</c:v>
                </c:pt>
                <c:pt idx="340">
                  <c:v>43135</c:v>
                </c:pt>
                <c:pt idx="341">
                  <c:v>43136</c:v>
                </c:pt>
                <c:pt idx="342">
                  <c:v>43137</c:v>
                </c:pt>
                <c:pt idx="343">
                  <c:v>43138</c:v>
                </c:pt>
                <c:pt idx="344">
                  <c:v>43139</c:v>
                </c:pt>
                <c:pt idx="345">
                  <c:v>43140</c:v>
                </c:pt>
                <c:pt idx="346">
                  <c:v>43141</c:v>
                </c:pt>
                <c:pt idx="347">
                  <c:v>43142</c:v>
                </c:pt>
                <c:pt idx="348">
                  <c:v>43143</c:v>
                </c:pt>
                <c:pt idx="349">
                  <c:v>43144</c:v>
                </c:pt>
                <c:pt idx="350">
                  <c:v>43145</c:v>
                </c:pt>
                <c:pt idx="351">
                  <c:v>43146</c:v>
                </c:pt>
                <c:pt idx="352">
                  <c:v>43147</c:v>
                </c:pt>
                <c:pt idx="353">
                  <c:v>43148</c:v>
                </c:pt>
                <c:pt idx="354">
                  <c:v>43149</c:v>
                </c:pt>
                <c:pt idx="355">
                  <c:v>43150</c:v>
                </c:pt>
                <c:pt idx="356">
                  <c:v>43151</c:v>
                </c:pt>
                <c:pt idx="357">
                  <c:v>43152</c:v>
                </c:pt>
                <c:pt idx="358">
                  <c:v>43153</c:v>
                </c:pt>
                <c:pt idx="359">
                  <c:v>43154</c:v>
                </c:pt>
                <c:pt idx="360">
                  <c:v>43155</c:v>
                </c:pt>
                <c:pt idx="361">
                  <c:v>43156</c:v>
                </c:pt>
                <c:pt idx="362">
                  <c:v>43157</c:v>
                </c:pt>
                <c:pt idx="363">
                  <c:v>43158</c:v>
                </c:pt>
                <c:pt idx="364">
                  <c:v>43159</c:v>
                </c:pt>
                <c:pt idx="365">
                  <c:v>43160</c:v>
                </c:pt>
                <c:pt idx="366">
                  <c:v>43161</c:v>
                </c:pt>
                <c:pt idx="367">
                  <c:v>43162</c:v>
                </c:pt>
                <c:pt idx="368">
                  <c:v>43163</c:v>
                </c:pt>
                <c:pt idx="369">
                  <c:v>43164</c:v>
                </c:pt>
                <c:pt idx="370">
                  <c:v>43165</c:v>
                </c:pt>
                <c:pt idx="371">
                  <c:v>43166</c:v>
                </c:pt>
                <c:pt idx="372">
                  <c:v>43167</c:v>
                </c:pt>
                <c:pt idx="373">
                  <c:v>43168</c:v>
                </c:pt>
                <c:pt idx="374">
                  <c:v>43169</c:v>
                </c:pt>
                <c:pt idx="375">
                  <c:v>43170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43176</c:v>
                </c:pt>
                <c:pt idx="382">
                  <c:v>43177</c:v>
                </c:pt>
                <c:pt idx="383">
                  <c:v>43178</c:v>
                </c:pt>
                <c:pt idx="384">
                  <c:v>43179</c:v>
                </c:pt>
                <c:pt idx="385">
                  <c:v>43180</c:v>
                </c:pt>
                <c:pt idx="386">
                  <c:v>43181</c:v>
                </c:pt>
                <c:pt idx="387">
                  <c:v>43182</c:v>
                </c:pt>
                <c:pt idx="388">
                  <c:v>43183</c:v>
                </c:pt>
                <c:pt idx="389">
                  <c:v>43184</c:v>
                </c:pt>
                <c:pt idx="390">
                  <c:v>43185</c:v>
                </c:pt>
                <c:pt idx="391">
                  <c:v>43186</c:v>
                </c:pt>
                <c:pt idx="392">
                  <c:v>43187</c:v>
                </c:pt>
                <c:pt idx="393">
                  <c:v>43188</c:v>
                </c:pt>
                <c:pt idx="394">
                  <c:v>43189</c:v>
                </c:pt>
                <c:pt idx="395">
                  <c:v>43190</c:v>
                </c:pt>
                <c:pt idx="396">
                  <c:v>43191</c:v>
                </c:pt>
                <c:pt idx="397">
                  <c:v>43192</c:v>
                </c:pt>
                <c:pt idx="398">
                  <c:v>43193</c:v>
                </c:pt>
                <c:pt idx="399">
                  <c:v>43194</c:v>
                </c:pt>
                <c:pt idx="400">
                  <c:v>43195</c:v>
                </c:pt>
                <c:pt idx="401">
                  <c:v>43196</c:v>
                </c:pt>
                <c:pt idx="402">
                  <c:v>43197</c:v>
                </c:pt>
                <c:pt idx="403">
                  <c:v>43198</c:v>
                </c:pt>
                <c:pt idx="404">
                  <c:v>43199</c:v>
                </c:pt>
                <c:pt idx="405">
                  <c:v>43200</c:v>
                </c:pt>
                <c:pt idx="406">
                  <c:v>43201</c:v>
                </c:pt>
                <c:pt idx="407">
                  <c:v>43202</c:v>
                </c:pt>
                <c:pt idx="408">
                  <c:v>43203</c:v>
                </c:pt>
                <c:pt idx="409">
                  <c:v>43204</c:v>
                </c:pt>
                <c:pt idx="410">
                  <c:v>43205</c:v>
                </c:pt>
                <c:pt idx="411">
                  <c:v>43206</c:v>
                </c:pt>
                <c:pt idx="412">
                  <c:v>43207</c:v>
                </c:pt>
                <c:pt idx="413">
                  <c:v>43208</c:v>
                </c:pt>
                <c:pt idx="414">
                  <c:v>43209</c:v>
                </c:pt>
                <c:pt idx="415">
                  <c:v>43210</c:v>
                </c:pt>
                <c:pt idx="416">
                  <c:v>43211</c:v>
                </c:pt>
                <c:pt idx="417">
                  <c:v>43212</c:v>
                </c:pt>
                <c:pt idx="418">
                  <c:v>43213</c:v>
                </c:pt>
                <c:pt idx="419">
                  <c:v>43214</c:v>
                </c:pt>
                <c:pt idx="420">
                  <c:v>43215</c:v>
                </c:pt>
                <c:pt idx="421">
                  <c:v>43216</c:v>
                </c:pt>
                <c:pt idx="422">
                  <c:v>43217</c:v>
                </c:pt>
                <c:pt idx="423">
                  <c:v>43218</c:v>
                </c:pt>
                <c:pt idx="424">
                  <c:v>43219</c:v>
                </c:pt>
                <c:pt idx="425">
                  <c:v>43220</c:v>
                </c:pt>
                <c:pt idx="426">
                  <c:v>43221</c:v>
                </c:pt>
                <c:pt idx="427">
                  <c:v>43222</c:v>
                </c:pt>
                <c:pt idx="428">
                  <c:v>43223</c:v>
                </c:pt>
                <c:pt idx="429">
                  <c:v>43224</c:v>
                </c:pt>
                <c:pt idx="430">
                  <c:v>43225</c:v>
                </c:pt>
                <c:pt idx="431">
                  <c:v>43226</c:v>
                </c:pt>
                <c:pt idx="432">
                  <c:v>43227</c:v>
                </c:pt>
                <c:pt idx="433">
                  <c:v>43228</c:v>
                </c:pt>
                <c:pt idx="434">
                  <c:v>43229</c:v>
                </c:pt>
                <c:pt idx="435">
                  <c:v>43230</c:v>
                </c:pt>
                <c:pt idx="436">
                  <c:v>43231</c:v>
                </c:pt>
                <c:pt idx="437">
                  <c:v>43232</c:v>
                </c:pt>
                <c:pt idx="438">
                  <c:v>43233</c:v>
                </c:pt>
                <c:pt idx="439">
                  <c:v>43234</c:v>
                </c:pt>
                <c:pt idx="440">
                  <c:v>43235</c:v>
                </c:pt>
                <c:pt idx="441">
                  <c:v>43236</c:v>
                </c:pt>
                <c:pt idx="442">
                  <c:v>43237</c:v>
                </c:pt>
                <c:pt idx="443">
                  <c:v>43238</c:v>
                </c:pt>
                <c:pt idx="444">
                  <c:v>43239</c:v>
                </c:pt>
                <c:pt idx="445">
                  <c:v>43240</c:v>
                </c:pt>
                <c:pt idx="446">
                  <c:v>43241</c:v>
                </c:pt>
                <c:pt idx="447">
                  <c:v>43242</c:v>
                </c:pt>
                <c:pt idx="448">
                  <c:v>43243</c:v>
                </c:pt>
                <c:pt idx="449">
                  <c:v>43244</c:v>
                </c:pt>
                <c:pt idx="450">
                  <c:v>43245</c:v>
                </c:pt>
                <c:pt idx="451">
                  <c:v>43246</c:v>
                </c:pt>
                <c:pt idx="452">
                  <c:v>43247</c:v>
                </c:pt>
                <c:pt idx="453">
                  <c:v>43248</c:v>
                </c:pt>
                <c:pt idx="454">
                  <c:v>43249</c:v>
                </c:pt>
                <c:pt idx="455">
                  <c:v>43250</c:v>
                </c:pt>
                <c:pt idx="456">
                  <c:v>43251</c:v>
                </c:pt>
                <c:pt idx="457">
                  <c:v>43252</c:v>
                </c:pt>
                <c:pt idx="458">
                  <c:v>43253</c:v>
                </c:pt>
                <c:pt idx="459">
                  <c:v>43254</c:v>
                </c:pt>
                <c:pt idx="460">
                  <c:v>43255</c:v>
                </c:pt>
                <c:pt idx="461">
                  <c:v>43256</c:v>
                </c:pt>
                <c:pt idx="462">
                  <c:v>43257</c:v>
                </c:pt>
                <c:pt idx="463">
                  <c:v>43258</c:v>
                </c:pt>
                <c:pt idx="464">
                  <c:v>43259</c:v>
                </c:pt>
                <c:pt idx="465">
                  <c:v>43260</c:v>
                </c:pt>
                <c:pt idx="466">
                  <c:v>43261</c:v>
                </c:pt>
                <c:pt idx="467">
                  <c:v>43262</c:v>
                </c:pt>
                <c:pt idx="468">
                  <c:v>43263</c:v>
                </c:pt>
                <c:pt idx="469">
                  <c:v>43264</c:v>
                </c:pt>
                <c:pt idx="470">
                  <c:v>43265</c:v>
                </c:pt>
                <c:pt idx="471">
                  <c:v>43266</c:v>
                </c:pt>
                <c:pt idx="472">
                  <c:v>43267</c:v>
                </c:pt>
                <c:pt idx="473">
                  <c:v>43268</c:v>
                </c:pt>
                <c:pt idx="474">
                  <c:v>43269</c:v>
                </c:pt>
                <c:pt idx="475">
                  <c:v>43270</c:v>
                </c:pt>
                <c:pt idx="476">
                  <c:v>43271</c:v>
                </c:pt>
                <c:pt idx="477">
                  <c:v>43272</c:v>
                </c:pt>
                <c:pt idx="478">
                  <c:v>43273</c:v>
                </c:pt>
                <c:pt idx="479">
                  <c:v>43274</c:v>
                </c:pt>
                <c:pt idx="480">
                  <c:v>43275</c:v>
                </c:pt>
                <c:pt idx="481">
                  <c:v>43276</c:v>
                </c:pt>
                <c:pt idx="482">
                  <c:v>43277</c:v>
                </c:pt>
                <c:pt idx="483">
                  <c:v>43278</c:v>
                </c:pt>
                <c:pt idx="484">
                  <c:v>43279</c:v>
                </c:pt>
                <c:pt idx="485">
                  <c:v>43280</c:v>
                </c:pt>
                <c:pt idx="486">
                  <c:v>43281</c:v>
                </c:pt>
                <c:pt idx="487">
                  <c:v>43282</c:v>
                </c:pt>
                <c:pt idx="488">
                  <c:v>43283</c:v>
                </c:pt>
                <c:pt idx="489">
                  <c:v>43284</c:v>
                </c:pt>
                <c:pt idx="490">
                  <c:v>43285</c:v>
                </c:pt>
                <c:pt idx="491">
                  <c:v>43286</c:v>
                </c:pt>
                <c:pt idx="492">
                  <c:v>43287</c:v>
                </c:pt>
                <c:pt idx="493">
                  <c:v>43288</c:v>
                </c:pt>
                <c:pt idx="494">
                  <c:v>43289</c:v>
                </c:pt>
                <c:pt idx="495">
                  <c:v>43290</c:v>
                </c:pt>
                <c:pt idx="496">
                  <c:v>43291</c:v>
                </c:pt>
                <c:pt idx="497">
                  <c:v>43292</c:v>
                </c:pt>
                <c:pt idx="498">
                  <c:v>43293</c:v>
                </c:pt>
                <c:pt idx="499">
                  <c:v>43294</c:v>
                </c:pt>
                <c:pt idx="500">
                  <c:v>43295</c:v>
                </c:pt>
                <c:pt idx="501">
                  <c:v>43296</c:v>
                </c:pt>
                <c:pt idx="502">
                  <c:v>43297</c:v>
                </c:pt>
                <c:pt idx="503">
                  <c:v>43298</c:v>
                </c:pt>
                <c:pt idx="504">
                  <c:v>43299</c:v>
                </c:pt>
                <c:pt idx="505">
                  <c:v>43300</c:v>
                </c:pt>
                <c:pt idx="506">
                  <c:v>43301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43305</c:v>
                </c:pt>
                <c:pt idx="511">
                  <c:v>43306</c:v>
                </c:pt>
                <c:pt idx="512">
                  <c:v>43307</c:v>
                </c:pt>
                <c:pt idx="513">
                  <c:v>43308</c:v>
                </c:pt>
                <c:pt idx="514">
                  <c:v>43309</c:v>
                </c:pt>
                <c:pt idx="515">
                  <c:v>43310</c:v>
                </c:pt>
                <c:pt idx="516">
                  <c:v>43311</c:v>
                </c:pt>
                <c:pt idx="517">
                  <c:v>43312</c:v>
                </c:pt>
                <c:pt idx="518">
                  <c:v>43313</c:v>
                </c:pt>
                <c:pt idx="519">
                  <c:v>43314</c:v>
                </c:pt>
                <c:pt idx="520">
                  <c:v>43315</c:v>
                </c:pt>
                <c:pt idx="521">
                  <c:v>43316</c:v>
                </c:pt>
                <c:pt idx="522">
                  <c:v>43317</c:v>
                </c:pt>
                <c:pt idx="523">
                  <c:v>43318</c:v>
                </c:pt>
                <c:pt idx="524">
                  <c:v>43319</c:v>
                </c:pt>
                <c:pt idx="525">
                  <c:v>43320</c:v>
                </c:pt>
                <c:pt idx="526">
                  <c:v>43321</c:v>
                </c:pt>
                <c:pt idx="527">
                  <c:v>43322</c:v>
                </c:pt>
                <c:pt idx="528">
                  <c:v>43323</c:v>
                </c:pt>
                <c:pt idx="529">
                  <c:v>43324</c:v>
                </c:pt>
                <c:pt idx="530">
                  <c:v>43325</c:v>
                </c:pt>
                <c:pt idx="531">
                  <c:v>43326</c:v>
                </c:pt>
                <c:pt idx="532">
                  <c:v>43327</c:v>
                </c:pt>
                <c:pt idx="533">
                  <c:v>43328</c:v>
                </c:pt>
                <c:pt idx="534">
                  <c:v>43329</c:v>
                </c:pt>
                <c:pt idx="535">
                  <c:v>43330</c:v>
                </c:pt>
                <c:pt idx="536">
                  <c:v>43331</c:v>
                </c:pt>
                <c:pt idx="537">
                  <c:v>43332</c:v>
                </c:pt>
                <c:pt idx="538">
                  <c:v>43333</c:v>
                </c:pt>
                <c:pt idx="539">
                  <c:v>43334</c:v>
                </c:pt>
                <c:pt idx="540">
                  <c:v>43335</c:v>
                </c:pt>
                <c:pt idx="541">
                  <c:v>43336</c:v>
                </c:pt>
                <c:pt idx="542">
                  <c:v>43337</c:v>
                </c:pt>
                <c:pt idx="543">
                  <c:v>43338</c:v>
                </c:pt>
                <c:pt idx="544">
                  <c:v>43339</c:v>
                </c:pt>
                <c:pt idx="545">
                  <c:v>43340</c:v>
                </c:pt>
                <c:pt idx="546">
                  <c:v>43341</c:v>
                </c:pt>
                <c:pt idx="547">
                  <c:v>43342</c:v>
                </c:pt>
                <c:pt idx="548">
                  <c:v>43343</c:v>
                </c:pt>
                <c:pt idx="549">
                  <c:v>43344</c:v>
                </c:pt>
                <c:pt idx="550">
                  <c:v>43345</c:v>
                </c:pt>
                <c:pt idx="551">
                  <c:v>43346</c:v>
                </c:pt>
                <c:pt idx="552">
                  <c:v>43347</c:v>
                </c:pt>
                <c:pt idx="553">
                  <c:v>43348</c:v>
                </c:pt>
                <c:pt idx="554">
                  <c:v>43349</c:v>
                </c:pt>
                <c:pt idx="555">
                  <c:v>43350</c:v>
                </c:pt>
                <c:pt idx="556">
                  <c:v>43351</c:v>
                </c:pt>
                <c:pt idx="557">
                  <c:v>43352</c:v>
                </c:pt>
                <c:pt idx="558">
                  <c:v>43353</c:v>
                </c:pt>
                <c:pt idx="559">
                  <c:v>43354</c:v>
                </c:pt>
                <c:pt idx="560">
                  <c:v>43355</c:v>
                </c:pt>
                <c:pt idx="561">
                  <c:v>43356</c:v>
                </c:pt>
                <c:pt idx="562">
                  <c:v>43357</c:v>
                </c:pt>
                <c:pt idx="563">
                  <c:v>43358</c:v>
                </c:pt>
                <c:pt idx="564">
                  <c:v>43359</c:v>
                </c:pt>
                <c:pt idx="565">
                  <c:v>43360</c:v>
                </c:pt>
                <c:pt idx="566">
                  <c:v>43361</c:v>
                </c:pt>
                <c:pt idx="567">
                  <c:v>43362</c:v>
                </c:pt>
                <c:pt idx="568">
                  <c:v>43363</c:v>
                </c:pt>
                <c:pt idx="569">
                  <c:v>43364</c:v>
                </c:pt>
                <c:pt idx="570">
                  <c:v>43365</c:v>
                </c:pt>
                <c:pt idx="571">
                  <c:v>43366</c:v>
                </c:pt>
                <c:pt idx="572">
                  <c:v>43367</c:v>
                </c:pt>
                <c:pt idx="573">
                  <c:v>43368</c:v>
                </c:pt>
                <c:pt idx="574">
                  <c:v>43369</c:v>
                </c:pt>
                <c:pt idx="575">
                  <c:v>43370</c:v>
                </c:pt>
                <c:pt idx="576">
                  <c:v>43371</c:v>
                </c:pt>
                <c:pt idx="577">
                  <c:v>43372</c:v>
                </c:pt>
                <c:pt idx="578">
                  <c:v>43373</c:v>
                </c:pt>
                <c:pt idx="579">
                  <c:v>43374</c:v>
                </c:pt>
                <c:pt idx="580">
                  <c:v>43375</c:v>
                </c:pt>
                <c:pt idx="581">
                  <c:v>43376</c:v>
                </c:pt>
                <c:pt idx="582">
                  <c:v>43377</c:v>
                </c:pt>
                <c:pt idx="583">
                  <c:v>43378</c:v>
                </c:pt>
                <c:pt idx="584">
                  <c:v>43379</c:v>
                </c:pt>
                <c:pt idx="585">
                  <c:v>43380</c:v>
                </c:pt>
                <c:pt idx="586">
                  <c:v>43381</c:v>
                </c:pt>
                <c:pt idx="587">
                  <c:v>43382</c:v>
                </c:pt>
                <c:pt idx="588">
                  <c:v>43383</c:v>
                </c:pt>
                <c:pt idx="589">
                  <c:v>43384</c:v>
                </c:pt>
                <c:pt idx="590">
                  <c:v>43385</c:v>
                </c:pt>
                <c:pt idx="591">
                  <c:v>43386</c:v>
                </c:pt>
                <c:pt idx="592">
                  <c:v>43387</c:v>
                </c:pt>
                <c:pt idx="593">
                  <c:v>43388</c:v>
                </c:pt>
                <c:pt idx="594">
                  <c:v>43389</c:v>
                </c:pt>
                <c:pt idx="595">
                  <c:v>43390</c:v>
                </c:pt>
                <c:pt idx="596">
                  <c:v>43391</c:v>
                </c:pt>
                <c:pt idx="597">
                  <c:v>43392</c:v>
                </c:pt>
                <c:pt idx="598">
                  <c:v>43393</c:v>
                </c:pt>
                <c:pt idx="599">
                  <c:v>43394</c:v>
                </c:pt>
                <c:pt idx="600">
                  <c:v>43395</c:v>
                </c:pt>
                <c:pt idx="601">
                  <c:v>43396</c:v>
                </c:pt>
                <c:pt idx="602">
                  <c:v>43397</c:v>
                </c:pt>
                <c:pt idx="603">
                  <c:v>43398</c:v>
                </c:pt>
                <c:pt idx="604">
                  <c:v>43399</c:v>
                </c:pt>
                <c:pt idx="605">
                  <c:v>43400</c:v>
                </c:pt>
                <c:pt idx="606">
                  <c:v>43401</c:v>
                </c:pt>
                <c:pt idx="607">
                  <c:v>43402</c:v>
                </c:pt>
                <c:pt idx="608">
                  <c:v>43403</c:v>
                </c:pt>
                <c:pt idx="609">
                  <c:v>43404</c:v>
                </c:pt>
                <c:pt idx="610">
                  <c:v>43405</c:v>
                </c:pt>
                <c:pt idx="611">
                  <c:v>43406</c:v>
                </c:pt>
                <c:pt idx="612">
                  <c:v>43407</c:v>
                </c:pt>
                <c:pt idx="613">
                  <c:v>43408</c:v>
                </c:pt>
                <c:pt idx="614">
                  <c:v>43409</c:v>
                </c:pt>
                <c:pt idx="615">
                  <c:v>43410</c:v>
                </c:pt>
                <c:pt idx="616">
                  <c:v>43411</c:v>
                </c:pt>
                <c:pt idx="617">
                  <c:v>43412</c:v>
                </c:pt>
                <c:pt idx="618">
                  <c:v>43413</c:v>
                </c:pt>
                <c:pt idx="619">
                  <c:v>43414</c:v>
                </c:pt>
                <c:pt idx="620">
                  <c:v>43415</c:v>
                </c:pt>
                <c:pt idx="621">
                  <c:v>43416</c:v>
                </c:pt>
                <c:pt idx="622">
                  <c:v>43417</c:v>
                </c:pt>
                <c:pt idx="623">
                  <c:v>43418</c:v>
                </c:pt>
                <c:pt idx="624">
                  <c:v>43419</c:v>
                </c:pt>
                <c:pt idx="625">
                  <c:v>43420</c:v>
                </c:pt>
                <c:pt idx="626">
                  <c:v>43421</c:v>
                </c:pt>
                <c:pt idx="627">
                  <c:v>43422</c:v>
                </c:pt>
                <c:pt idx="628">
                  <c:v>43423</c:v>
                </c:pt>
                <c:pt idx="629">
                  <c:v>43424</c:v>
                </c:pt>
                <c:pt idx="630">
                  <c:v>43425</c:v>
                </c:pt>
                <c:pt idx="631">
                  <c:v>43426</c:v>
                </c:pt>
                <c:pt idx="632">
                  <c:v>43427</c:v>
                </c:pt>
                <c:pt idx="633">
                  <c:v>43428</c:v>
                </c:pt>
                <c:pt idx="634">
                  <c:v>43429</c:v>
                </c:pt>
                <c:pt idx="635">
                  <c:v>43430</c:v>
                </c:pt>
                <c:pt idx="636">
                  <c:v>43431</c:v>
                </c:pt>
                <c:pt idx="637">
                  <c:v>43432</c:v>
                </c:pt>
                <c:pt idx="638">
                  <c:v>43433</c:v>
                </c:pt>
                <c:pt idx="639">
                  <c:v>43434</c:v>
                </c:pt>
                <c:pt idx="640">
                  <c:v>43435</c:v>
                </c:pt>
                <c:pt idx="641">
                  <c:v>43436</c:v>
                </c:pt>
                <c:pt idx="642">
                  <c:v>43437</c:v>
                </c:pt>
                <c:pt idx="643">
                  <c:v>43438</c:v>
                </c:pt>
                <c:pt idx="644">
                  <c:v>43439</c:v>
                </c:pt>
                <c:pt idx="645">
                  <c:v>43440</c:v>
                </c:pt>
                <c:pt idx="646">
                  <c:v>43441</c:v>
                </c:pt>
                <c:pt idx="647">
                  <c:v>43442</c:v>
                </c:pt>
                <c:pt idx="648">
                  <c:v>43443</c:v>
                </c:pt>
                <c:pt idx="649">
                  <c:v>43444</c:v>
                </c:pt>
                <c:pt idx="650">
                  <c:v>43445</c:v>
                </c:pt>
                <c:pt idx="651">
                  <c:v>43446</c:v>
                </c:pt>
                <c:pt idx="652">
                  <c:v>43447</c:v>
                </c:pt>
                <c:pt idx="653">
                  <c:v>43448</c:v>
                </c:pt>
                <c:pt idx="654">
                  <c:v>43449</c:v>
                </c:pt>
                <c:pt idx="655">
                  <c:v>43450</c:v>
                </c:pt>
                <c:pt idx="656">
                  <c:v>43451</c:v>
                </c:pt>
                <c:pt idx="657">
                  <c:v>43452</c:v>
                </c:pt>
                <c:pt idx="658">
                  <c:v>43453</c:v>
                </c:pt>
                <c:pt idx="659">
                  <c:v>43454</c:v>
                </c:pt>
                <c:pt idx="660">
                  <c:v>43455</c:v>
                </c:pt>
                <c:pt idx="661">
                  <c:v>43456</c:v>
                </c:pt>
                <c:pt idx="662">
                  <c:v>43457</c:v>
                </c:pt>
                <c:pt idx="663">
                  <c:v>43458</c:v>
                </c:pt>
                <c:pt idx="664">
                  <c:v>43459</c:v>
                </c:pt>
                <c:pt idx="665">
                  <c:v>43460</c:v>
                </c:pt>
                <c:pt idx="666">
                  <c:v>43461</c:v>
                </c:pt>
                <c:pt idx="667">
                  <c:v>43462</c:v>
                </c:pt>
                <c:pt idx="668">
                  <c:v>43463</c:v>
                </c:pt>
                <c:pt idx="669">
                  <c:v>43464</c:v>
                </c:pt>
                <c:pt idx="670">
                  <c:v>43465</c:v>
                </c:pt>
              </c:numCache>
            </c:numRef>
          </c:cat>
          <c:val>
            <c:numRef>
              <c:f>'c4-6'!$D$15:$D$1050</c:f>
              <c:numCache>
                <c:formatCode>General</c:formatCode>
                <c:ptCount val="10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0.19434818749144539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0.19596587761383849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0.1930326788683733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0.19003253312816468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0.18916486045892031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0.19045097094760785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0.19290459481779446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0.19570241254498977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0.19829046668531181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0.20038416187548422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0.20196826483284339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0.2032830342437239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0.20467164953581646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0.20642763965051589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0.20878101293130766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0.21189825712377994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0.21588233937561205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0.22077514812967888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0.22658435394800172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0.23331027033572171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0.2409482956341967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0.24948891302099224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0.25891769050988822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0.2692154857493565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0.28036069880598358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0.29233152494786357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0.30510615944308705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0.31866279755974347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0.33297963456593027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0.34803486572973913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0.36380668631925639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0.38027329160258239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0.39741287684780541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0.41520363732301513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0.43362376829631183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0.45265146503578157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0.47226492280951382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0.4924423368856094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8-4C08-A59B-6E1132E2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13888"/>
        <c:axId val="469411712"/>
      </c:lineChart>
      <c:dateAx>
        <c:axId val="46940390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69409792"/>
        <c:crosses val="autoZero"/>
        <c:auto val="1"/>
        <c:lblOffset val="100"/>
        <c:baseTimeUnit val="days"/>
      </c:dateAx>
      <c:valAx>
        <c:axId val="469409792"/>
        <c:scaling>
          <c:orientation val="minMax"/>
          <c:max val="1.6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9.404057732942088E-2"/>
              <c:y val="1.7560224667326506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469403904"/>
        <c:crosses val="autoZero"/>
        <c:crossBetween val="between"/>
        <c:majorUnit val="0.2"/>
      </c:valAx>
      <c:valAx>
        <c:axId val="469411712"/>
        <c:scaling>
          <c:orientation val="minMax"/>
          <c:max val="1.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6740234879546398"/>
              <c:y val="3.834773386810761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469413888"/>
        <c:crosses val="max"/>
        <c:crossBetween val="between"/>
        <c:majorUnit val="0.2"/>
      </c:valAx>
      <c:dateAx>
        <c:axId val="469413888"/>
        <c:scaling>
          <c:orientation val="minMax"/>
        </c:scaling>
        <c:delete val="1"/>
        <c:axPos val="b"/>
        <c:numFmt formatCode="yyyy/mmm\ d/" sourceLinked="1"/>
        <c:majorTickMark val="out"/>
        <c:minorTickMark val="none"/>
        <c:tickLblPos val="nextTo"/>
        <c:crossAx val="469411712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2.2473544973544987E-3"/>
          <c:y val="0.91636309776561886"/>
          <c:w val="0.99130555555555555"/>
          <c:h val="8.363690223438104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908328993055556"/>
        </c:manualLayout>
      </c:layout>
      <c:lineChart>
        <c:grouping val="standard"/>
        <c:varyColors val="0"/>
        <c:ser>
          <c:idx val="0"/>
          <c:order val="0"/>
          <c:tx>
            <c:strRef>
              <c:f>'c4-7'!$B$11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'c4-7'!$A$37:$A$301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'c4-7'!$B$37:$B$301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'c4-7'!$C$11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'c4-7'!$A$37:$A$301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'c4-7'!$C$37:$C$301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3.253738605321014</c:v>
                </c:pt>
                <c:pt idx="111">
                  <c:v>3.4281271471117241</c:v>
                </c:pt>
                <c:pt idx="112">
                  <c:v>3.470522426107268</c:v>
                </c:pt>
                <c:pt idx="113">
                  <c:v>3.4152033885697213</c:v>
                </c:pt>
                <c:pt idx="114">
                  <c:v>3.302371259234596</c:v>
                </c:pt>
                <c:pt idx="115">
                  <c:v>3.0025284784457544</c:v>
                </c:pt>
                <c:pt idx="116">
                  <c:v>3.1123576437537408</c:v>
                </c:pt>
                <c:pt idx="117">
                  <c:v>2.8906104830956956</c:v>
                </c:pt>
                <c:pt idx="118">
                  <c:v>2.8108941378512062</c:v>
                </c:pt>
                <c:pt idx="119">
                  <c:v>2.7256280625500864</c:v>
                </c:pt>
                <c:pt idx="120">
                  <c:v>2.4975073031008543</c:v>
                </c:pt>
                <c:pt idx="121">
                  <c:v>2.4388463667520117</c:v>
                </c:pt>
                <c:pt idx="122">
                  <c:v>2.2202271363649242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24768"/>
        <c:axId val="474626304"/>
      </c:lineChart>
      <c:lineChart>
        <c:grouping val="standard"/>
        <c:varyColors val="0"/>
        <c:ser>
          <c:idx val="3"/>
          <c:order val="2"/>
          <c:tx>
            <c:strRef>
              <c:f>'c4-7'!$E$11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'c4-7'!$A$37:$A$301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'c4-7'!$E$37:$E$301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'c4-7'!$D$11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'c4-7'!$A$37:$A$301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'c4-7'!$D$37:$D$301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1.9241449347731832</c:v>
                </c:pt>
                <c:pt idx="111">
                  <c:v>2.1568413044804746</c:v>
                </c:pt>
                <c:pt idx="112">
                  <c:v>2.2921943428539433</c:v>
                </c:pt>
                <c:pt idx="113">
                  <c:v>2.3473665313714895</c:v>
                </c:pt>
                <c:pt idx="114">
                  <c:v>2.2895461756625415</c:v>
                </c:pt>
                <c:pt idx="115">
                  <c:v>2.0499052431742899</c:v>
                </c:pt>
                <c:pt idx="116">
                  <c:v>2.2032243235458338</c:v>
                </c:pt>
                <c:pt idx="117">
                  <c:v>2.022525883860459</c:v>
                </c:pt>
                <c:pt idx="118">
                  <c:v>2.0161701143782045</c:v>
                </c:pt>
                <c:pt idx="119">
                  <c:v>2.1049330363011061</c:v>
                </c:pt>
                <c:pt idx="120">
                  <c:v>2.0385823553522462</c:v>
                </c:pt>
                <c:pt idx="121">
                  <c:v>2.1096653006324364</c:v>
                </c:pt>
                <c:pt idx="122">
                  <c:v>1.9680034860287829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34112"/>
        <c:axId val="474632576"/>
      </c:lineChart>
      <c:dateAx>
        <c:axId val="4746247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62630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7462630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624768"/>
        <c:crosses val="autoZero"/>
        <c:crossBetween val="between"/>
        <c:majorUnit val="3"/>
      </c:valAx>
      <c:valAx>
        <c:axId val="474632576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634112"/>
        <c:crosses val="max"/>
        <c:crossBetween val="between"/>
        <c:majorUnit val="1"/>
      </c:valAx>
      <c:dateAx>
        <c:axId val="4746341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7463257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7980859375000005"/>
        </c:manualLayout>
      </c:layout>
      <c:lineChart>
        <c:grouping val="standard"/>
        <c:varyColors val="0"/>
        <c:ser>
          <c:idx val="0"/>
          <c:order val="0"/>
          <c:tx>
            <c:strRef>
              <c:f>'c4-7'!$B$12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'c4-7'!$A$13:$A$301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'c4-7'!$B$13:$B$301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  <c:pt idx="142">
                  <c:v>2.3260593233792752</c:v>
                </c:pt>
                <c:pt idx="143">
                  <c:v>1.8159165613897377</c:v>
                </c:pt>
                <c:pt idx="144">
                  <c:v>1.8306953861174178</c:v>
                </c:pt>
                <c:pt idx="145">
                  <c:v>1.5630982754996738</c:v>
                </c:pt>
                <c:pt idx="146">
                  <c:v>2.2335222890532855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'c4-7'!$A$13:$A$301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'c4-7'!$C$13:$C$301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8.5711234012185908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3.253738605321014</c:v>
                </c:pt>
                <c:pt idx="135">
                  <c:v>3.4281271471117241</c:v>
                </c:pt>
                <c:pt idx="136">
                  <c:v>3.470522426107268</c:v>
                </c:pt>
                <c:pt idx="137">
                  <c:v>3.4152033885697213</c:v>
                </c:pt>
                <c:pt idx="138">
                  <c:v>3.302371259234596</c:v>
                </c:pt>
                <c:pt idx="139">
                  <c:v>3.0025284784457544</c:v>
                </c:pt>
                <c:pt idx="140">
                  <c:v>3.1123576437537408</c:v>
                </c:pt>
                <c:pt idx="141">
                  <c:v>2.8906104830956956</c:v>
                </c:pt>
                <c:pt idx="142">
                  <c:v>2.8108941378512062</c:v>
                </c:pt>
                <c:pt idx="143">
                  <c:v>2.7256280625500864</c:v>
                </c:pt>
                <c:pt idx="144">
                  <c:v>2.4975073031008543</c:v>
                </c:pt>
                <c:pt idx="145">
                  <c:v>2.4388463667520117</c:v>
                </c:pt>
                <c:pt idx="146">
                  <c:v>2.2202271363649242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62240"/>
        <c:axId val="474768128"/>
      </c:lineChart>
      <c:lineChart>
        <c:grouping val="standard"/>
        <c:varyColors val="0"/>
        <c:ser>
          <c:idx val="3"/>
          <c:order val="2"/>
          <c:tx>
            <c:strRef>
              <c:f>'c4-7'!$E$12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'c4-7'!$A$13:$A$301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'c4-7'!$E$13:$E$301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  <c:pt idx="142">
                  <c:v>2.6346069558843639</c:v>
                </c:pt>
                <c:pt idx="143">
                  <c:v>2.1299261524440714</c:v>
                </c:pt>
                <c:pt idx="144">
                  <c:v>2.1466218562726227</c:v>
                </c:pt>
                <c:pt idx="145">
                  <c:v>1.8826832031288234</c:v>
                </c:pt>
                <c:pt idx="146">
                  <c:v>2.5629500536669827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'c4-7'!$D$12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'c4-7'!$A$13:$A$301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'c4-7'!$D$13:$D$301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1.9241449347731832</c:v>
                </c:pt>
                <c:pt idx="135">
                  <c:v>2.1568413044804746</c:v>
                </c:pt>
                <c:pt idx="136">
                  <c:v>2.2921943428539433</c:v>
                </c:pt>
                <c:pt idx="137">
                  <c:v>2.3473665313714895</c:v>
                </c:pt>
                <c:pt idx="138">
                  <c:v>2.2895461756625415</c:v>
                </c:pt>
                <c:pt idx="139">
                  <c:v>2.0499052431742899</c:v>
                </c:pt>
                <c:pt idx="140">
                  <c:v>2.2032243235458338</c:v>
                </c:pt>
                <c:pt idx="141">
                  <c:v>2.022525883860459</c:v>
                </c:pt>
                <c:pt idx="142">
                  <c:v>2.0161701143782045</c:v>
                </c:pt>
                <c:pt idx="143">
                  <c:v>2.1049330363011061</c:v>
                </c:pt>
                <c:pt idx="144">
                  <c:v>2.0385823553522462</c:v>
                </c:pt>
                <c:pt idx="145">
                  <c:v>2.1096653006324364</c:v>
                </c:pt>
                <c:pt idx="146">
                  <c:v>1.9680034860287829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75936"/>
        <c:axId val="474770048"/>
      </c:lineChart>
      <c:dateAx>
        <c:axId val="47476224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7681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74768128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762240"/>
        <c:crosses val="autoZero"/>
        <c:crossBetween val="between"/>
        <c:majorUnit val="3"/>
      </c:valAx>
      <c:valAx>
        <c:axId val="474770048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4775936"/>
        <c:crosses val="max"/>
        <c:crossBetween val="between"/>
        <c:majorUnit val="1"/>
      </c:valAx>
      <c:dateAx>
        <c:axId val="4747759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7477004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450911458333347"/>
          <c:w val="1"/>
          <c:h val="0.24549088541666667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6.0633680555555597E-2"/>
          <c:w val="0.73267261904761904"/>
          <c:h val="0.70417057291666663"/>
        </c:manualLayout>
      </c:layout>
      <c:lineChart>
        <c:grouping val="standard"/>
        <c:varyColors val="0"/>
        <c:ser>
          <c:idx val="1"/>
          <c:order val="1"/>
          <c:tx>
            <c:strRef>
              <c:f>'c4-8'!$B$17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'c4-8'!$H$17:$AK$17</c:f>
              <c:numCache>
                <c:formatCode>0.00</c:formatCode>
                <c:ptCount val="30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-6.0783142510296884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'c4-8'!$B$18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'c4-8'!$H$18:$AK$18</c:f>
              <c:numCache>
                <c:formatCode>0.00</c:formatCode>
                <c:ptCount val="30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-16.867264993955494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05312"/>
        <c:axId val="475007232"/>
      </c:lineChart>
      <c:lineChart>
        <c:grouping val="standard"/>
        <c:varyColors val="0"/>
        <c:ser>
          <c:idx val="0"/>
          <c:order val="0"/>
          <c:tx>
            <c:strRef>
              <c:f>'c4-8'!$B$16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'c4-8'!$H$16:$AK$16</c:f>
              <c:numCache>
                <c:formatCode>0.00</c:formatCode>
                <c:ptCount val="30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-9.2838549393656038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10944"/>
        <c:axId val="475009408"/>
      </c:lineChart>
      <c:dateAx>
        <c:axId val="4750053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07232"/>
        <c:crosses val="autoZero"/>
        <c:auto val="1"/>
        <c:lblOffset val="100"/>
        <c:baseTimeUnit val="months"/>
        <c:majorUnit val="12"/>
        <c:majorTimeUnit val="months"/>
      </c:dateAx>
      <c:valAx>
        <c:axId val="47500723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05312"/>
        <c:crosses val="autoZero"/>
        <c:crossBetween val="between"/>
      </c:valAx>
      <c:valAx>
        <c:axId val="47500940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10944"/>
        <c:crosses val="max"/>
        <c:crossBetween val="between"/>
      </c:valAx>
      <c:dateAx>
        <c:axId val="4750109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500940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4.9609374999999997E-2"/>
          <c:w val="0.73687235449735444"/>
          <c:h val="0.7224435763888889"/>
        </c:manualLayout>
      </c:layout>
      <c:lineChart>
        <c:grouping val="standard"/>
        <c:varyColors val="0"/>
        <c:ser>
          <c:idx val="1"/>
          <c:order val="1"/>
          <c:tx>
            <c:strRef>
              <c:f>'c4-8'!$A$17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'c4-8'!$H$17:$AK$17</c:f>
              <c:numCache>
                <c:formatCode>0.00</c:formatCode>
                <c:ptCount val="30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-6.0783142510296884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'c4-8'!$A$18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'c4-8'!$H$18:$AK$18</c:f>
              <c:numCache>
                <c:formatCode>0.00</c:formatCode>
                <c:ptCount val="30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-16.867264993955494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47040"/>
        <c:axId val="475048960"/>
      </c:lineChart>
      <c:lineChart>
        <c:grouping val="standard"/>
        <c:varyColors val="0"/>
        <c:ser>
          <c:idx val="0"/>
          <c:order val="0"/>
          <c:tx>
            <c:strRef>
              <c:f>'c4-8'!$A$16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'c4-8'!$H$15:$AK$15</c:f>
              <c:numCache>
                <c:formatCode>m/d/yyyy</c:formatCode>
                <c:ptCount val="3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</c:numCache>
            </c:numRef>
          </c:cat>
          <c:val>
            <c:numRef>
              <c:f>'c4-8'!$H$16:$AK$16</c:f>
              <c:numCache>
                <c:formatCode>0.00</c:formatCode>
                <c:ptCount val="30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-9.2838549393656038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69056"/>
        <c:axId val="475067520"/>
      </c:lineChart>
      <c:dateAx>
        <c:axId val="4750470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48960"/>
        <c:crosses val="autoZero"/>
        <c:auto val="1"/>
        <c:lblOffset val="100"/>
        <c:baseTimeUnit val="months"/>
        <c:majorUnit val="12"/>
        <c:majorTimeUnit val="months"/>
      </c:dateAx>
      <c:valAx>
        <c:axId val="475048960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47040"/>
        <c:crosses val="autoZero"/>
        <c:crossBetween val="between"/>
      </c:valAx>
      <c:valAx>
        <c:axId val="475067520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069056"/>
        <c:crosses val="max"/>
        <c:crossBetween val="between"/>
      </c:valAx>
      <c:dateAx>
        <c:axId val="475069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506752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786510416666667"/>
        </c:manualLayout>
      </c:layout>
      <c:lineChart>
        <c:grouping val="standard"/>
        <c:varyColors val="0"/>
        <c:ser>
          <c:idx val="0"/>
          <c:order val="1"/>
          <c:tx>
            <c:strRef>
              <c:f>'c4-9'!$B$13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5.7059291775374135</c:v>
                </c:pt>
                <c:pt idx="140">
                  <c:v>5.6798531412675706</c:v>
                </c:pt>
                <c:pt idx="141">
                  <c:v>5.6210002025177834</c:v>
                </c:pt>
                <c:pt idx="142">
                  <c:v>5.562197553525281</c:v>
                </c:pt>
                <c:pt idx="143">
                  <c:v>5.4621744801140624</c:v>
                </c:pt>
                <c:pt idx="144">
                  <c:v>5.4134600580289192</c:v>
                </c:pt>
                <c:pt idx="145">
                  <c:v>5.3646652645309771</c:v>
                </c:pt>
                <c:pt idx="146">
                  <c:v>5.306853718772186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15.424245259848792</c:v>
                </c:pt>
                <c:pt idx="141">
                  <c:v>14.855337714032666</c:v>
                </c:pt>
                <c:pt idx="142">
                  <c:v>14.040138993537205</c:v>
                </c:pt>
                <c:pt idx="143">
                  <c:v>13.595726384891567</c:v>
                </c:pt>
                <c:pt idx="144">
                  <c:v>13.709249608539032</c:v>
                </c:pt>
                <c:pt idx="145">
                  <c:v>14.254031478973102</c:v>
                </c:pt>
                <c:pt idx="146">
                  <c:v>15.461946581670782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40096"/>
        <c:axId val="475545984"/>
      </c:lineChart>
      <c:lineChart>
        <c:grouping val="standard"/>
        <c:varyColors val="0"/>
        <c:ser>
          <c:idx val="3"/>
          <c:order val="0"/>
          <c:tx>
            <c:strRef>
              <c:f>'c4-9'!$C$13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4.5857671596666139</c:v>
                </c:pt>
                <c:pt idx="25">
                  <c:v>4.529066232982168</c:v>
                </c:pt>
                <c:pt idx="26">
                  <c:v>4.4603569683156588</c:v>
                </c:pt>
                <c:pt idx="27">
                  <c:v>4.573673752007088</c:v>
                </c:pt>
                <c:pt idx="28">
                  <c:v>4.9050598545023183</c:v>
                </c:pt>
                <c:pt idx="29">
                  <c:v>5.1351915360625915</c:v>
                </c:pt>
                <c:pt idx="30">
                  <c:v>5.409884464166848</c:v>
                </c:pt>
                <c:pt idx="31">
                  <c:v>5.5635657870059632</c:v>
                </c:pt>
                <c:pt idx="32">
                  <c:v>5.7163257032895674</c:v>
                </c:pt>
                <c:pt idx="33">
                  <c:v>5.8482325534303277</c:v>
                </c:pt>
                <c:pt idx="34">
                  <c:v>5.656453784962773</c:v>
                </c:pt>
                <c:pt idx="35">
                  <c:v>5.4541898578005528</c:v>
                </c:pt>
                <c:pt idx="36">
                  <c:v>5.0462953004889268</c:v>
                </c:pt>
                <c:pt idx="37">
                  <c:v>4.8352240363689472</c:v>
                </c:pt>
                <c:pt idx="38">
                  <c:v>4.4572183180917708</c:v>
                </c:pt>
                <c:pt idx="39">
                  <c:v>4.1356808662377498</c:v>
                </c:pt>
                <c:pt idx="40">
                  <c:v>4.0583437347129925</c:v>
                </c:pt>
                <c:pt idx="41">
                  <c:v>4.1388003734931784</c:v>
                </c:pt>
                <c:pt idx="42">
                  <c:v>4.5294277982795714</c:v>
                </c:pt>
                <c:pt idx="43">
                  <c:v>4.7100174457051978</c:v>
                </c:pt>
                <c:pt idx="44">
                  <c:v>4.997677105266769</c:v>
                </c:pt>
                <c:pt idx="45">
                  <c:v>5.0095112855123576</c:v>
                </c:pt>
                <c:pt idx="46">
                  <c:v>4.5248471388348683</c:v>
                </c:pt>
                <c:pt idx="47">
                  <c:v>4.4875760390747219</c:v>
                </c:pt>
                <c:pt idx="48">
                  <c:v>4.6430822708681649</c:v>
                </c:pt>
                <c:pt idx="49">
                  <c:v>5.6232349306262526</c:v>
                </c:pt>
                <c:pt idx="50">
                  <c:v>5.8025253386908666</c:v>
                </c:pt>
                <c:pt idx="51">
                  <c:v>5.8677471696044066</c:v>
                </c:pt>
                <c:pt idx="52">
                  <c:v>5.9992881343853357</c:v>
                </c:pt>
                <c:pt idx="53">
                  <c:v>6.1796517870935981</c:v>
                </c:pt>
                <c:pt idx="54">
                  <c:v>6.3815646228311049</c:v>
                </c:pt>
                <c:pt idx="55">
                  <c:v>6.5938857021455295</c:v>
                </c:pt>
                <c:pt idx="56">
                  <c:v>6.896195538358409</c:v>
                </c:pt>
                <c:pt idx="57">
                  <c:v>7.214874920445201</c:v>
                </c:pt>
                <c:pt idx="58">
                  <c:v>6.7395601726789067</c:v>
                </c:pt>
                <c:pt idx="59">
                  <c:v>6.3548898484111307</c:v>
                </c:pt>
                <c:pt idx="60">
                  <c:v>5.7873034108145358</c:v>
                </c:pt>
                <c:pt idx="61">
                  <c:v>5.6916788225199033</c:v>
                </c:pt>
                <c:pt idx="62">
                  <c:v>5.6151215844208933</c:v>
                </c:pt>
                <c:pt idx="63">
                  <c:v>5.6057517449811272</c:v>
                </c:pt>
                <c:pt idx="64">
                  <c:v>5.3862588906536395</c:v>
                </c:pt>
                <c:pt idx="65">
                  <c:v>5.1835134684968862</c:v>
                </c:pt>
                <c:pt idx="66">
                  <c:v>4.8695948190434004</c:v>
                </c:pt>
                <c:pt idx="67">
                  <c:v>4.651348982416998</c:v>
                </c:pt>
                <c:pt idx="68">
                  <c:v>4.3981198037334783</c:v>
                </c:pt>
                <c:pt idx="69">
                  <c:v>4.3296145619887207</c:v>
                </c:pt>
                <c:pt idx="70">
                  <c:v>4.262426580188742</c:v>
                </c:pt>
                <c:pt idx="71">
                  <c:v>4.1737723677643181</c:v>
                </c:pt>
                <c:pt idx="72">
                  <c:v>4.0877011360784765</c:v>
                </c:pt>
                <c:pt idx="73">
                  <c:v>4.0137955336516429</c:v>
                </c:pt>
                <c:pt idx="74">
                  <c:v>4.100894992561857</c:v>
                </c:pt>
                <c:pt idx="75">
                  <c:v>4.1795273759574441</c:v>
                </c:pt>
                <c:pt idx="76">
                  <c:v>4.3016234559483832</c:v>
                </c:pt>
                <c:pt idx="77">
                  <c:v>4.34766106569323</c:v>
                </c:pt>
                <c:pt idx="78">
                  <c:v>4.3494626127008509</c:v>
                </c:pt>
                <c:pt idx="79">
                  <c:v>4.3130359333991501</c:v>
                </c:pt>
                <c:pt idx="80">
                  <c:v>4.2821392773946902</c:v>
                </c:pt>
                <c:pt idx="81">
                  <c:v>4.1785671228435195</c:v>
                </c:pt>
                <c:pt idx="82">
                  <c:v>4.3149906386674086</c:v>
                </c:pt>
                <c:pt idx="83">
                  <c:v>4.3989766484519972</c:v>
                </c:pt>
                <c:pt idx="84">
                  <c:v>4.5959248576402167</c:v>
                </c:pt>
                <c:pt idx="85">
                  <c:v>4.6890245270748814</c:v>
                </c:pt>
                <c:pt idx="86">
                  <c:v>4.8026462927216338</c:v>
                </c:pt>
                <c:pt idx="87">
                  <c:v>4.9757574471938177</c:v>
                </c:pt>
                <c:pt idx="88">
                  <c:v>5.0736568582055037</c:v>
                </c:pt>
                <c:pt idx="89">
                  <c:v>5.1199428630604338</c:v>
                </c:pt>
                <c:pt idx="90">
                  <c:v>5.0899718511827654</c:v>
                </c:pt>
                <c:pt idx="91">
                  <c:v>5.0788045101866297</c:v>
                </c:pt>
                <c:pt idx="92">
                  <c:v>5.1648350396563893</c:v>
                </c:pt>
                <c:pt idx="93">
                  <c:v>5.2103413705108954</c:v>
                </c:pt>
                <c:pt idx="94">
                  <c:v>5.1887596831684917</c:v>
                </c:pt>
                <c:pt idx="95">
                  <c:v>5.2174273049644508</c:v>
                </c:pt>
                <c:pt idx="96">
                  <c:v>5.2062648721372264</c:v>
                </c:pt>
                <c:pt idx="97">
                  <c:v>5.2910959253143295</c:v>
                </c:pt>
                <c:pt idx="98">
                  <c:v>5.3794385839634362</c:v>
                </c:pt>
                <c:pt idx="99">
                  <c:v>5.5490658203365752</c:v>
                </c:pt>
                <c:pt idx="100">
                  <c:v>5.7091465964476162</c:v>
                </c:pt>
                <c:pt idx="101">
                  <c:v>5.5103815973084798</c:v>
                </c:pt>
                <c:pt idx="102">
                  <c:v>5.3735643553202035</c:v>
                </c:pt>
                <c:pt idx="103">
                  <c:v>5.1120461427418311</c:v>
                </c:pt>
                <c:pt idx="104">
                  <c:v>5.1184952155104551</c:v>
                </c:pt>
                <c:pt idx="105">
                  <c:v>5.1068842179253942</c:v>
                </c:pt>
                <c:pt idx="106">
                  <c:v>5.1985961943977941</c:v>
                </c:pt>
                <c:pt idx="107">
                  <c:v>5.238925630862397</c:v>
                </c:pt>
                <c:pt idx="108">
                  <c:v>5.1420849428746562</c:v>
                </c:pt>
                <c:pt idx="109">
                  <c:v>4.8937660331565676</c:v>
                </c:pt>
                <c:pt idx="110">
                  <c:v>4.6084743553392471</c:v>
                </c:pt>
                <c:pt idx="111">
                  <c:v>4.5333465862148543</c:v>
                </c:pt>
                <c:pt idx="112">
                  <c:v>4.6369711805394687</c:v>
                </c:pt>
                <c:pt idx="113">
                  <c:v>4.7634466967612417</c:v>
                </c:pt>
                <c:pt idx="114">
                  <c:v>4.787959530475737</c:v>
                </c:pt>
                <c:pt idx="115">
                  <c:v>4.6595455814590281</c:v>
                </c:pt>
                <c:pt idx="116">
                  <c:v>4.4999975032320352</c:v>
                </c:pt>
                <c:pt idx="117">
                  <c:v>4.3896473467376458</c:v>
                </c:pt>
                <c:pt idx="118">
                  <c:v>4.4376410964133122</c:v>
                </c:pt>
                <c:pt idx="119">
                  <c:v>4.4856239310539276</c:v>
                </c:pt>
                <c:pt idx="120">
                  <c:v>4.54287047378961</c:v>
                </c:pt>
                <c:pt idx="121">
                  <c:v>4.4891813520645352</c:v>
                </c:pt>
                <c:pt idx="122">
                  <c:v>4.4626754355138143</c:v>
                </c:pt>
                <c:pt idx="123">
                  <c:v>4.4125153624812103</c:v>
                </c:pt>
                <c:pt idx="124">
                  <c:v>4.368773381492784</c:v>
                </c:pt>
                <c:pt idx="125">
                  <c:v>4.3174448986860101</c:v>
                </c:pt>
                <c:pt idx="126">
                  <c:v>4.2008699487340468</c:v>
                </c:pt>
                <c:pt idx="127">
                  <c:v>4.1805819915296105</c:v>
                </c:pt>
                <c:pt idx="128">
                  <c:v>4.1268122396485811</c:v>
                </c:pt>
                <c:pt idx="129">
                  <c:v>4.1795514743464626</c:v>
                </c:pt>
                <c:pt idx="130">
                  <c:v>4.2214865939217825</c:v>
                </c:pt>
                <c:pt idx="131">
                  <c:v>4.284254895351661</c:v>
                </c:pt>
                <c:pt idx="132">
                  <c:v>4.2690047953734069</c:v>
                </c:pt>
                <c:pt idx="133">
                  <c:v>4.3159283566821101</c:v>
                </c:pt>
                <c:pt idx="134">
                  <c:v>4.4359908197841946</c:v>
                </c:pt>
                <c:pt idx="135">
                  <c:v>4.6222087282484852</c:v>
                </c:pt>
                <c:pt idx="136">
                  <c:v>4.6697795356395799</c:v>
                </c:pt>
                <c:pt idx="137">
                  <c:v>4.6663118882734569</c:v>
                </c:pt>
                <c:pt idx="138">
                  <c:v>4.6678799976343628</c:v>
                </c:pt>
                <c:pt idx="139">
                  <c:v>4.7063738439284624</c:v>
                </c:pt>
                <c:pt idx="140">
                  <c:v>4.7421956281443824</c:v>
                </c:pt>
                <c:pt idx="141">
                  <c:v>4.7086085093599719</c:v>
                </c:pt>
                <c:pt idx="142">
                  <c:v>4.6619361932636583</c:v>
                </c:pt>
                <c:pt idx="143">
                  <c:v>4.6473581912325042</c:v>
                </c:pt>
                <c:pt idx="144">
                  <c:v>4.6798368819464038</c:v>
                </c:pt>
                <c:pt idx="145">
                  <c:v>4.6853348014822584</c:v>
                </c:pt>
                <c:pt idx="146">
                  <c:v>4.6265923508053444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49696"/>
        <c:axId val="475547904"/>
      </c:lineChart>
      <c:dateAx>
        <c:axId val="475540096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545984"/>
        <c:crosses val="autoZero"/>
        <c:auto val="1"/>
        <c:lblOffset val="100"/>
        <c:baseTimeUnit val="days"/>
        <c:majorUnit val="1"/>
        <c:majorTimeUnit val="years"/>
      </c:dateAx>
      <c:valAx>
        <c:axId val="475545984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540096"/>
        <c:crosses val="autoZero"/>
        <c:crossBetween val="between"/>
        <c:majorUnit val="5"/>
      </c:valAx>
      <c:valAx>
        <c:axId val="475547904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549696"/>
        <c:crosses val="max"/>
        <c:crossBetween val="between"/>
        <c:majorUnit val="1"/>
      </c:valAx>
      <c:dateAx>
        <c:axId val="47554969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7554790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57313888888888898"/>
        </c:manualLayout>
      </c:layout>
      <c:lineChart>
        <c:grouping val="standard"/>
        <c:varyColors val="0"/>
        <c:ser>
          <c:idx val="0"/>
          <c:order val="1"/>
          <c:tx>
            <c:strRef>
              <c:f>'c4-9'!$B$12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5.7613637306437262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  <c:pt idx="138">
                  <c:v>5.7196143656334177</c:v>
                </c:pt>
                <c:pt idx="139">
                  <c:v>5.7059291775374135</c:v>
                </c:pt>
                <c:pt idx="140">
                  <c:v>5.6798531412675706</c:v>
                </c:pt>
                <c:pt idx="141">
                  <c:v>5.6210002025177834</c:v>
                </c:pt>
                <c:pt idx="142">
                  <c:v>5.562197553525281</c:v>
                </c:pt>
                <c:pt idx="143">
                  <c:v>5.4621744801140624</c:v>
                </c:pt>
                <c:pt idx="144">
                  <c:v>5.4134600580289192</c:v>
                </c:pt>
                <c:pt idx="145">
                  <c:v>5.3646652645309771</c:v>
                </c:pt>
                <c:pt idx="146">
                  <c:v>5.306853718772186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  <c:pt idx="138">
                  <c:v>16.654781891064651</c:v>
                </c:pt>
                <c:pt idx="139">
                  <c:v>16.641036164575599</c:v>
                </c:pt>
                <c:pt idx="140">
                  <c:v>15.424245259848792</c:v>
                </c:pt>
                <c:pt idx="141">
                  <c:v>14.855337714032666</c:v>
                </c:pt>
                <c:pt idx="142">
                  <c:v>14.040138993537205</c:v>
                </c:pt>
                <c:pt idx="143">
                  <c:v>13.595726384891567</c:v>
                </c:pt>
                <c:pt idx="144">
                  <c:v>13.709249608539032</c:v>
                </c:pt>
                <c:pt idx="145">
                  <c:v>14.254031478973102</c:v>
                </c:pt>
                <c:pt idx="146">
                  <c:v>15.461946581670782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80576"/>
        <c:axId val="505882112"/>
      </c:lineChart>
      <c:lineChart>
        <c:grouping val="standard"/>
        <c:varyColors val="0"/>
        <c:ser>
          <c:idx val="3"/>
          <c:order val="0"/>
          <c:tx>
            <c:strRef>
              <c:f>'c4-9'!$C$12</c:f>
              <c:strCache>
                <c:ptCount val="1"/>
                <c:pt idx="0">
                  <c:v>Housing loans spread (right axis)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'c4-9'!$A$14:$A$302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</c:numCache>
            </c:numRef>
          </c:cat>
          <c:val>
            <c:numRef>
              <c:f>'c4-9'!$C$14:$C$302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4.5857671596666139</c:v>
                </c:pt>
                <c:pt idx="25">
                  <c:v>4.529066232982168</c:v>
                </c:pt>
                <c:pt idx="26">
                  <c:v>4.4603569683156588</c:v>
                </c:pt>
                <c:pt idx="27">
                  <c:v>4.573673752007088</c:v>
                </c:pt>
                <c:pt idx="28">
                  <c:v>4.9050598545023183</c:v>
                </c:pt>
                <c:pt idx="29">
                  <c:v>5.1351915360625915</c:v>
                </c:pt>
                <c:pt idx="30">
                  <c:v>5.409884464166848</c:v>
                </c:pt>
                <c:pt idx="31">
                  <c:v>5.5635657870059632</c:v>
                </c:pt>
                <c:pt idx="32">
                  <c:v>5.7163257032895674</c:v>
                </c:pt>
                <c:pt idx="33">
                  <c:v>5.8482325534303277</c:v>
                </c:pt>
                <c:pt idx="34">
                  <c:v>5.656453784962773</c:v>
                </c:pt>
                <c:pt idx="35">
                  <c:v>5.4541898578005528</c:v>
                </c:pt>
                <c:pt idx="36">
                  <c:v>5.0462953004889268</c:v>
                </c:pt>
                <c:pt idx="37">
                  <c:v>4.8352240363689472</c:v>
                </c:pt>
                <c:pt idx="38">
                  <c:v>4.4572183180917708</c:v>
                </c:pt>
                <c:pt idx="39">
                  <c:v>4.1356808662377498</c:v>
                </c:pt>
                <c:pt idx="40">
                  <c:v>4.0583437347129925</c:v>
                </c:pt>
                <c:pt idx="41">
                  <c:v>4.1388003734931784</c:v>
                </c:pt>
                <c:pt idx="42">
                  <c:v>4.5294277982795714</c:v>
                </c:pt>
                <c:pt idx="43">
                  <c:v>4.7100174457051978</c:v>
                </c:pt>
                <c:pt idx="44">
                  <c:v>4.997677105266769</c:v>
                </c:pt>
                <c:pt idx="45">
                  <c:v>5.0095112855123576</c:v>
                </c:pt>
                <c:pt idx="46">
                  <c:v>4.5248471388348683</c:v>
                </c:pt>
                <c:pt idx="47">
                  <c:v>4.4875760390747219</c:v>
                </c:pt>
                <c:pt idx="48">
                  <c:v>4.6430822708681649</c:v>
                </c:pt>
                <c:pt idx="49">
                  <c:v>5.6232349306262526</c:v>
                </c:pt>
                <c:pt idx="50">
                  <c:v>5.8025253386908666</c:v>
                </c:pt>
                <c:pt idx="51">
                  <c:v>5.8677471696044066</c:v>
                </c:pt>
                <c:pt idx="52">
                  <c:v>5.9992881343853357</c:v>
                </c:pt>
                <c:pt idx="53">
                  <c:v>6.1796517870935981</c:v>
                </c:pt>
                <c:pt idx="54">
                  <c:v>6.3815646228311049</c:v>
                </c:pt>
                <c:pt idx="55">
                  <c:v>6.5938857021455295</c:v>
                </c:pt>
                <c:pt idx="56">
                  <c:v>6.896195538358409</c:v>
                </c:pt>
                <c:pt idx="57">
                  <c:v>7.214874920445201</c:v>
                </c:pt>
                <c:pt idx="58">
                  <c:v>6.7395601726789067</c:v>
                </c:pt>
                <c:pt idx="59">
                  <c:v>6.3548898484111307</c:v>
                </c:pt>
                <c:pt idx="60">
                  <c:v>5.7873034108145358</c:v>
                </c:pt>
                <c:pt idx="61">
                  <c:v>5.6916788225199033</c:v>
                </c:pt>
                <c:pt idx="62">
                  <c:v>5.6151215844208933</c:v>
                </c:pt>
                <c:pt idx="63">
                  <c:v>5.6057517449811272</c:v>
                </c:pt>
                <c:pt idx="64">
                  <c:v>5.3862588906536395</c:v>
                </c:pt>
                <c:pt idx="65">
                  <c:v>5.1835134684968862</c:v>
                </c:pt>
                <c:pt idx="66">
                  <c:v>4.8695948190434004</c:v>
                </c:pt>
                <c:pt idx="67">
                  <c:v>4.651348982416998</c:v>
                </c:pt>
                <c:pt idx="68">
                  <c:v>4.3981198037334783</c:v>
                </c:pt>
                <c:pt idx="69">
                  <c:v>4.3296145619887207</c:v>
                </c:pt>
                <c:pt idx="70">
                  <c:v>4.262426580188742</c:v>
                </c:pt>
                <c:pt idx="71">
                  <c:v>4.1737723677643181</c:v>
                </c:pt>
                <c:pt idx="72">
                  <c:v>4.0877011360784765</c:v>
                </c:pt>
                <c:pt idx="73">
                  <c:v>4.0137955336516429</c:v>
                </c:pt>
                <c:pt idx="74">
                  <c:v>4.100894992561857</c:v>
                </c:pt>
                <c:pt idx="75">
                  <c:v>4.1795273759574441</c:v>
                </c:pt>
                <c:pt idx="76">
                  <c:v>4.3016234559483832</c:v>
                </c:pt>
                <c:pt idx="77">
                  <c:v>4.34766106569323</c:v>
                </c:pt>
                <c:pt idx="78">
                  <c:v>4.3494626127008509</c:v>
                </c:pt>
                <c:pt idx="79">
                  <c:v>4.3130359333991501</c:v>
                </c:pt>
                <c:pt idx="80">
                  <c:v>4.2821392773946902</c:v>
                </c:pt>
                <c:pt idx="81">
                  <c:v>4.1785671228435195</c:v>
                </c:pt>
                <c:pt idx="82">
                  <c:v>4.3149906386674086</c:v>
                </c:pt>
                <c:pt idx="83">
                  <c:v>4.3989766484519972</c:v>
                </c:pt>
                <c:pt idx="84">
                  <c:v>4.5959248576402167</c:v>
                </c:pt>
                <c:pt idx="85">
                  <c:v>4.6890245270748814</c:v>
                </c:pt>
                <c:pt idx="86">
                  <c:v>4.8026462927216338</c:v>
                </c:pt>
                <c:pt idx="87">
                  <c:v>4.9757574471938177</c:v>
                </c:pt>
                <c:pt idx="88">
                  <c:v>5.0736568582055037</c:v>
                </c:pt>
                <c:pt idx="89">
                  <c:v>5.1199428630604338</c:v>
                </c:pt>
                <c:pt idx="90">
                  <c:v>5.0899718511827654</c:v>
                </c:pt>
                <c:pt idx="91">
                  <c:v>5.0788045101866297</c:v>
                </c:pt>
                <c:pt idx="92">
                  <c:v>5.1648350396563893</c:v>
                </c:pt>
                <c:pt idx="93">
                  <c:v>5.2103413705108954</c:v>
                </c:pt>
                <c:pt idx="94">
                  <c:v>5.1887596831684917</c:v>
                </c:pt>
                <c:pt idx="95">
                  <c:v>5.2174273049644508</c:v>
                </c:pt>
                <c:pt idx="96">
                  <c:v>5.2062648721372264</c:v>
                </c:pt>
                <c:pt idx="97">
                  <c:v>5.2910959253143295</c:v>
                </c:pt>
                <c:pt idx="98">
                  <c:v>5.3794385839634362</c:v>
                </c:pt>
                <c:pt idx="99">
                  <c:v>5.5490658203365752</c:v>
                </c:pt>
                <c:pt idx="100">
                  <c:v>5.7091465964476162</c:v>
                </c:pt>
                <c:pt idx="101">
                  <c:v>5.5103815973084798</c:v>
                </c:pt>
                <c:pt idx="102">
                  <c:v>5.3735643553202035</c:v>
                </c:pt>
                <c:pt idx="103">
                  <c:v>5.1120461427418311</c:v>
                </c:pt>
                <c:pt idx="104">
                  <c:v>5.1184952155104551</c:v>
                </c:pt>
                <c:pt idx="105">
                  <c:v>5.1068842179253942</c:v>
                </c:pt>
                <c:pt idx="106">
                  <c:v>5.1985961943977941</c:v>
                </c:pt>
                <c:pt idx="107">
                  <c:v>5.238925630862397</c:v>
                </c:pt>
                <c:pt idx="108">
                  <c:v>5.1420849428746562</c:v>
                </c:pt>
                <c:pt idx="109">
                  <c:v>4.8937660331565676</c:v>
                </c:pt>
                <c:pt idx="110">
                  <c:v>4.6084743553392471</c:v>
                </c:pt>
                <c:pt idx="111">
                  <c:v>4.5333465862148543</c:v>
                </c:pt>
                <c:pt idx="112">
                  <c:v>4.6369711805394687</c:v>
                </c:pt>
                <c:pt idx="113">
                  <c:v>4.7634466967612417</c:v>
                </c:pt>
                <c:pt idx="114">
                  <c:v>4.787959530475737</c:v>
                </c:pt>
                <c:pt idx="115">
                  <c:v>4.6595455814590281</c:v>
                </c:pt>
                <c:pt idx="116">
                  <c:v>4.4999975032320352</c:v>
                </c:pt>
                <c:pt idx="117">
                  <c:v>4.3896473467376458</c:v>
                </c:pt>
                <c:pt idx="118">
                  <c:v>4.4376410964133122</c:v>
                </c:pt>
                <c:pt idx="119">
                  <c:v>4.4856239310539276</c:v>
                </c:pt>
                <c:pt idx="120">
                  <c:v>4.54287047378961</c:v>
                </c:pt>
                <c:pt idx="121">
                  <c:v>4.4891813520645352</c:v>
                </c:pt>
                <c:pt idx="122">
                  <c:v>4.4626754355138143</c:v>
                </c:pt>
                <c:pt idx="123">
                  <c:v>4.4125153624812103</c:v>
                </c:pt>
                <c:pt idx="124">
                  <c:v>4.368773381492784</c:v>
                </c:pt>
                <c:pt idx="125">
                  <c:v>4.3174448986860101</c:v>
                </c:pt>
                <c:pt idx="126">
                  <c:v>4.2008699487340468</c:v>
                </c:pt>
                <c:pt idx="127">
                  <c:v>4.1805819915296105</c:v>
                </c:pt>
                <c:pt idx="128">
                  <c:v>4.1268122396485811</c:v>
                </c:pt>
                <c:pt idx="129">
                  <c:v>4.1795514743464626</c:v>
                </c:pt>
                <c:pt idx="130">
                  <c:v>4.2214865939217825</c:v>
                </c:pt>
                <c:pt idx="131">
                  <c:v>4.284254895351661</c:v>
                </c:pt>
                <c:pt idx="132">
                  <c:v>4.2690047953734069</c:v>
                </c:pt>
                <c:pt idx="133">
                  <c:v>4.3159283566821101</c:v>
                </c:pt>
                <c:pt idx="134">
                  <c:v>4.4359908197841946</c:v>
                </c:pt>
                <c:pt idx="135">
                  <c:v>4.6222087282484852</c:v>
                </c:pt>
                <c:pt idx="136">
                  <c:v>4.6697795356395799</c:v>
                </c:pt>
                <c:pt idx="137">
                  <c:v>4.6663118882734569</c:v>
                </c:pt>
                <c:pt idx="138">
                  <c:v>4.6678799976343628</c:v>
                </c:pt>
                <c:pt idx="139">
                  <c:v>4.7063738439284624</c:v>
                </c:pt>
                <c:pt idx="140">
                  <c:v>4.7421956281443824</c:v>
                </c:pt>
                <c:pt idx="141">
                  <c:v>4.7086085093599719</c:v>
                </c:pt>
                <c:pt idx="142">
                  <c:v>4.6619361932636583</c:v>
                </c:pt>
                <c:pt idx="143">
                  <c:v>4.6473581912325042</c:v>
                </c:pt>
                <c:pt idx="144">
                  <c:v>4.6798368819464038</c:v>
                </c:pt>
                <c:pt idx="145">
                  <c:v>4.6853348014822584</c:v>
                </c:pt>
                <c:pt idx="146">
                  <c:v>4.6265923508053444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94016"/>
        <c:axId val="505884032"/>
      </c:lineChart>
      <c:dateAx>
        <c:axId val="505880576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882112"/>
        <c:crosses val="autoZero"/>
        <c:auto val="1"/>
        <c:lblOffset val="100"/>
        <c:baseTimeUnit val="days"/>
        <c:majorUnit val="1"/>
        <c:majorTimeUnit val="years"/>
      </c:dateAx>
      <c:valAx>
        <c:axId val="505882112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880576"/>
        <c:crosses val="autoZero"/>
        <c:crossBetween val="between"/>
        <c:majorUnit val="5"/>
      </c:valAx>
      <c:valAx>
        <c:axId val="505884032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894016"/>
        <c:crosses val="max"/>
        <c:crossBetween val="between"/>
        <c:majorUnit val="1"/>
      </c:valAx>
      <c:dateAx>
        <c:axId val="50589401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0588403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40832"/>
        <c:axId val="507242368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425088"/>
        <c:axId val="524423168"/>
      </c:lineChart>
      <c:dateAx>
        <c:axId val="50724083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7242368"/>
        <c:crossesAt val="0"/>
        <c:auto val="1"/>
        <c:lblOffset val="100"/>
        <c:baseTimeUnit val="days"/>
        <c:majorUnit val="1"/>
        <c:majorTimeUnit val="years"/>
      </c:dateAx>
      <c:valAx>
        <c:axId val="507242368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7240832"/>
        <c:crosses val="autoZero"/>
        <c:crossBetween val="midCat"/>
        <c:majorUnit val="1"/>
        <c:minorUnit val="0.1"/>
      </c:valAx>
      <c:valAx>
        <c:axId val="52442316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425088"/>
        <c:crosses val="max"/>
        <c:crossBetween val="between"/>
        <c:majorUnit val="1"/>
      </c:valAx>
      <c:catAx>
        <c:axId val="52442508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2442316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456320"/>
        <c:axId val="524457856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466048"/>
        <c:axId val="524464128"/>
      </c:lineChart>
      <c:dateAx>
        <c:axId val="52445632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457856"/>
        <c:crossesAt val="0"/>
        <c:auto val="1"/>
        <c:lblOffset val="100"/>
        <c:baseTimeUnit val="days"/>
        <c:majorUnit val="1"/>
        <c:majorTimeUnit val="years"/>
      </c:dateAx>
      <c:valAx>
        <c:axId val="524457856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456320"/>
        <c:crosses val="autoZero"/>
        <c:crossBetween val="midCat"/>
        <c:majorUnit val="1"/>
        <c:minorUnit val="0.1"/>
      </c:valAx>
      <c:valAx>
        <c:axId val="52446412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466048"/>
        <c:crosses val="max"/>
        <c:crossBetween val="between"/>
        <c:majorUnit val="1"/>
      </c:valAx>
      <c:catAx>
        <c:axId val="52446604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2446412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-3.2846100962040623</c:v>
                </c:pt>
                <c:pt idx="2">
                  <c:v>-2.8255116799981295</c:v>
                </c:pt>
                <c:pt idx="3">
                  <c:v>-1.6813980358517711</c:v>
                </c:pt>
                <c:pt idx="4">
                  <c:v>-0.12397067811775742</c:v>
                </c:pt>
                <c:pt idx="5">
                  <c:v>1.1851675110009126</c:v>
                </c:pt>
                <c:pt idx="6">
                  <c:v>0.4461328348573943</c:v>
                </c:pt>
                <c:pt idx="7">
                  <c:v>2.5378041888659197</c:v>
                </c:pt>
                <c:pt idx="8">
                  <c:v>11.346464843280273</c:v>
                </c:pt>
                <c:pt idx="9">
                  <c:v>15.188334049842297</c:v>
                </c:pt>
                <c:pt idx="10">
                  <c:v>18.143469325495033</c:v>
                </c:pt>
                <c:pt idx="11">
                  <c:v>18.209552858352339</c:v>
                </c:pt>
                <c:pt idx="12">
                  <c:v>15.746650704227477</c:v>
                </c:pt>
                <c:pt idx="13">
                  <c:v>11.72914234994721</c:v>
                </c:pt>
                <c:pt idx="14">
                  <c:v>10.321195260153331</c:v>
                </c:pt>
                <c:pt idx="15">
                  <c:v>9.9352739993733223</c:v>
                </c:pt>
                <c:pt idx="16">
                  <c:v>9.5707013311437947</c:v>
                </c:pt>
                <c:pt idx="17">
                  <c:v>9.6271646049536344</c:v>
                </c:pt>
                <c:pt idx="18">
                  <c:v>8.8024421561603106</c:v>
                </c:pt>
                <c:pt idx="19">
                  <c:v>8.2985108713715192</c:v>
                </c:pt>
                <c:pt idx="20">
                  <c:v>13.288242612475841</c:v>
                </c:pt>
                <c:pt idx="21">
                  <c:v>18.957166480420284</c:v>
                </c:pt>
                <c:pt idx="22">
                  <c:v>15.883697775440822</c:v>
                </c:pt>
                <c:pt idx="23">
                  <c:v>13.318716767528571</c:v>
                </c:pt>
                <c:pt idx="24">
                  <c:v>13.809130694248097</c:v>
                </c:pt>
                <c:pt idx="25">
                  <c:v>14.663401781119148</c:v>
                </c:pt>
                <c:pt idx="26">
                  <c:v>15.212535895300164</c:v>
                </c:pt>
                <c:pt idx="27">
                  <c:v>13.260299110547294</c:v>
                </c:pt>
                <c:pt idx="28">
                  <c:v>12.974079139439255</c:v>
                </c:pt>
                <c:pt idx="29">
                  <c:v>9.6060682221471438</c:v>
                </c:pt>
                <c:pt idx="30">
                  <c:v>8.1412676661876446</c:v>
                </c:pt>
                <c:pt idx="31">
                  <c:v>7.585828471229064</c:v>
                </c:pt>
                <c:pt idx="32">
                  <c:v>8.1914021882478494</c:v>
                </c:pt>
                <c:pt idx="33">
                  <c:v>7.6305422120063611</c:v>
                </c:pt>
                <c:pt idx="34">
                  <c:v>8.0414010072066731</c:v>
                </c:pt>
                <c:pt idx="35">
                  <c:v>6.0233876552268271</c:v>
                </c:pt>
                <c:pt idx="36">
                  <c:v>4.2011667888359909</c:v>
                </c:pt>
                <c:pt idx="37">
                  <c:v>6.3844930067867267</c:v>
                </c:pt>
                <c:pt idx="38">
                  <c:v>10.495702230432414</c:v>
                </c:pt>
                <c:pt idx="39">
                  <c:v>10.115405070492443</c:v>
                </c:pt>
                <c:pt idx="40">
                  <c:v>11.978218382839486</c:v>
                </c:pt>
                <c:pt idx="41">
                  <c:v>12.669434643503166</c:v>
                </c:pt>
                <c:pt idx="42">
                  <c:v>11.850779839185833</c:v>
                </c:pt>
                <c:pt idx="43">
                  <c:v>14.669749638048614</c:v>
                </c:pt>
                <c:pt idx="44">
                  <c:v>14.947188201682991</c:v>
                </c:pt>
                <c:pt idx="45">
                  <c:v>15.948265315247824</c:v>
                </c:pt>
                <c:pt idx="46">
                  <c:v>17.196996503848879</c:v>
                </c:pt>
                <c:pt idx="47">
                  <c:v>18.664519881242455</c:v>
                </c:pt>
                <c:pt idx="48">
                  <c:v>20.277237365795202</c:v>
                </c:pt>
                <c:pt idx="49">
                  <c:v>29.862742129226888</c:v>
                </c:pt>
                <c:pt idx="50">
                  <c:v>47.131798031065614</c:v>
                </c:pt>
                <c:pt idx="51">
                  <c:v>50.418692496904924</c:v>
                </c:pt>
                <c:pt idx="52">
                  <c:v>50.089219335601427</c:v>
                </c:pt>
                <c:pt idx="53">
                  <c:v>50.948390368726564</c:v>
                </c:pt>
                <c:pt idx="54">
                  <c:v>51.860373534387122</c:v>
                </c:pt>
                <c:pt idx="55">
                  <c:v>52.174582725772694</c:v>
                </c:pt>
                <c:pt idx="56">
                  <c:v>45.752392990635911</c:v>
                </c:pt>
                <c:pt idx="57">
                  <c:v>47.340760813053862</c:v>
                </c:pt>
                <c:pt idx="58">
                  <c:v>67.531321254343766</c:v>
                </c:pt>
                <c:pt idx="59">
                  <c:v>65.729549780346787</c:v>
                </c:pt>
                <c:pt idx="60">
                  <c:v>67.275299237364862</c:v>
                </c:pt>
                <c:pt idx="61">
                  <c:v>54.675769985610941</c:v>
                </c:pt>
                <c:pt idx="62">
                  <c:v>64.670091159167413</c:v>
                </c:pt>
                <c:pt idx="63">
                  <c:v>68.299931844283009</c:v>
                </c:pt>
                <c:pt idx="64">
                  <c:v>80.039480371363879</c:v>
                </c:pt>
                <c:pt idx="65">
                  <c:v>73.560998934368598</c:v>
                </c:pt>
                <c:pt idx="66">
                  <c:v>57.960205568932849</c:v>
                </c:pt>
                <c:pt idx="67">
                  <c:v>53.988792529274662</c:v>
                </c:pt>
                <c:pt idx="68">
                  <c:v>41.956800768108309</c:v>
                </c:pt>
                <c:pt idx="69">
                  <c:v>32.495190112618417</c:v>
                </c:pt>
                <c:pt idx="70">
                  <c:v>32.532042313532912</c:v>
                </c:pt>
                <c:pt idx="71">
                  <c:v>22.751808716377639</c:v>
                </c:pt>
                <c:pt idx="72">
                  <c:v>21.300365005619255</c:v>
                </c:pt>
                <c:pt idx="73">
                  <c:v>20.808352505185383</c:v>
                </c:pt>
                <c:pt idx="74">
                  <c:v>21.037513408390907</c:v>
                </c:pt>
                <c:pt idx="75">
                  <c:v>23.008807795394148</c:v>
                </c:pt>
                <c:pt idx="76">
                  <c:v>20.175220186357564</c:v>
                </c:pt>
                <c:pt idx="77">
                  <c:v>27.930114657903857</c:v>
                </c:pt>
                <c:pt idx="78">
                  <c:v>33.053541335451399</c:v>
                </c:pt>
                <c:pt idx="79">
                  <c:v>35.620256960406039</c:v>
                </c:pt>
                <c:pt idx="80">
                  <c:v>28.037724977436426</c:v>
                </c:pt>
                <c:pt idx="81">
                  <c:v>19.931725222640239</c:v>
                </c:pt>
                <c:pt idx="82">
                  <c:v>21.031701728347656</c:v>
                </c:pt>
                <c:pt idx="83">
                  <c:v>20.48326355392399</c:v>
                </c:pt>
                <c:pt idx="84">
                  <c:v>21.301137304780042</c:v>
                </c:pt>
                <c:pt idx="85">
                  <c:v>21.138908663364816</c:v>
                </c:pt>
                <c:pt idx="86">
                  <c:v>17.371907206414676</c:v>
                </c:pt>
                <c:pt idx="87">
                  <c:v>16.19950317056913</c:v>
                </c:pt>
                <c:pt idx="88">
                  <c:v>11.91287434079959</c:v>
                </c:pt>
                <c:pt idx="89">
                  <c:v>18.135952185356643</c:v>
                </c:pt>
                <c:pt idx="90">
                  <c:v>7.2278517436367622</c:v>
                </c:pt>
                <c:pt idx="91">
                  <c:v>7.7258319450008059</c:v>
                </c:pt>
                <c:pt idx="92">
                  <c:v>7.9387132551525212</c:v>
                </c:pt>
                <c:pt idx="93">
                  <c:v>7.4359490043801486</c:v>
                </c:pt>
                <c:pt idx="94">
                  <c:v>9.6280561363749939</c:v>
                </c:pt>
                <c:pt idx="95">
                  <c:v>11.459819479483173</c:v>
                </c:pt>
                <c:pt idx="96">
                  <c:v>9.1395546330360844</c:v>
                </c:pt>
                <c:pt idx="97">
                  <c:v>5.6418469369942841</c:v>
                </c:pt>
                <c:pt idx="98">
                  <c:v>3.6995567363046575</c:v>
                </c:pt>
                <c:pt idx="99">
                  <c:v>2.0069070736024059</c:v>
                </c:pt>
                <c:pt idx="100">
                  <c:v>0.83791104542694939</c:v>
                </c:pt>
                <c:pt idx="101">
                  <c:v>3.5866789724181558</c:v>
                </c:pt>
                <c:pt idx="102">
                  <c:v>6.0620985877131943</c:v>
                </c:pt>
                <c:pt idx="103">
                  <c:v>6.2362646752992248</c:v>
                </c:pt>
                <c:pt idx="104">
                  <c:v>5.7428544292227457</c:v>
                </c:pt>
                <c:pt idx="105">
                  <c:v>-0.92706149472206789</c:v>
                </c:pt>
                <c:pt idx="106">
                  <c:v>-1.8103838549666591</c:v>
                </c:pt>
                <c:pt idx="107">
                  <c:v>0.86084297987079594</c:v>
                </c:pt>
                <c:pt idx="108">
                  <c:v>3.3225571440734711</c:v>
                </c:pt>
                <c:pt idx="109">
                  <c:v>6.7925101906127736</c:v>
                </c:pt>
                <c:pt idx="110">
                  <c:v>1.9725513790768048</c:v>
                </c:pt>
                <c:pt idx="111">
                  <c:v>-1.4666388722797876</c:v>
                </c:pt>
                <c:pt idx="112">
                  <c:v>3.3835093528663549</c:v>
                </c:pt>
                <c:pt idx="113">
                  <c:v>9.5270709385360419</c:v>
                </c:pt>
                <c:pt idx="114">
                  <c:v>4.7498593894260352</c:v>
                </c:pt>
                <c:pt idx="115">
                  <c:v>10.413808779583945</c:v>
                </c:pt>
                <c:pt idx="116">
                  <c:v>-0.10888003559693971</c:v>
                </c:pt>
                <c:pt idx="117">
                  <c:v>-7.1715878670620157</c:v>
                </c:pt>
                <c:pt idx="118">
                  <c:v>-7.9265618647283134</c:v>
                </c:pt>
                <c:pt idx="119">
                  <c:v>-9.4539615588718675</c:v>
                </c:pt>
                <c:pt idx="120">
                  <c:v>1.5008343616102593</c:v>
                </c:pt>
                <c:pt idx="121">
                  <c:v>6.8749489244149231</c:v>
                </c:pt>
                <c:pt idx="122">
                  <c:v>9.1235566147485088</c:v>
                </c:pt>
                <c:pt idx="123">
                  <c:v>2.3574797850218658</c:v>
                </c:pt>
                <c:pt idx="124">
                  <c:v>-15.189933313631371</c:v>
                </c:pt>
                <c:pt idx="125">
                  <c:v>-17.274584828078474</c:v>
                </c:pt>
                <c:pt idx="126">
                  <c:v>-16.849648370487202</c:v>
                </c:pt>
                <c:pt idx="127">
                  <c:v>-15.228904162871686</c:v>
                </c:pt>
                <c:pt idx="128">
                  <c:v>-15.002556783859049</c:v>
                </c:pt>
                <c:pt idx="129">
                  <c:v>-13.077062387473049</c:v>
                </c:pt>
                <c:pt idx="130">
                  <c:v>-15.850948317449763</c:v>
                </c:pt>
                <c:pt idx="131">
                  <c:v>-17.056315843982418</c:v>
                </c:pt>
                <c:pt idx="132">
                  <c:v>-14.104072624784138</c:v>
                </c:pt>
                <c:pt idx="133">
                  <c:v>-19.661049580632124</c:v>
                </c:pt>
                <c:pt idx="134">
                  <c:v>-18.769285787343748</c:v>
                </c:pt>
                <c:pt idx="135">
                  <c:v>-20.647543865828595</c:v>
                </c:pt>
                <c:pt idx="136">
                  <c:v>-21.673060712812969</c:v>
                </c:pt>
                <c:pt idx="137">
                  <c:v>-19.716144836782675</c:v>
                </c:pt>
                <c:pt idx="138">
                  <c:v>-20.228669889724586</c:v>
                </c:pt>
                <c:pt idx="139">
                  <c:v>-19.687910010257141</c:v>
                </c:pt>
                <c:pt idx="140">
                  <c:v>-18.983152487350466</c:v>
                </c:pt>
                <c:pt idx="141">
                  <c:v>-17.626394917341059</c:v>
                </c:pt>
                <c:pt idx="142">
                  <c:v>-13.669740982961002</c:v>
                </c:pt>
                <c:pt idx="143">
                  <c:v>-11.78048383494</c:v>
                </c:pt>
                <c:pt idx="144">
                  <c:v>-9.3571388408454084</c:v>
                </c:pt>
                <c:pt idx="145">
                  <c:v>-8.3069769132160758</c:v>
                </c:pt>
                <c:pt idx="146">
                  <c:v>-5.0295470418566879</c:v>
                </c:pt>
                <c:pt idx="147">
                  <c:v>-2.8271568621720746</c:v>
                </c:pt>
                <c:pt idx="148">
                  <c:v>2.7424490690258096</c:v>
                </c:pt>
                <c:pt idx="149">
                  <c:v>-2.7022236913295217</c:v>
                </c:pt>
                <c:pt idx="150">
                  <c:v>-2.9357366407650431</c:v>
                </c:pt>
                <c:pt idx="151">
                  <c:v>-3.0064089225901682</c:v>
                </c:pt>
                <c:pt idx="152">
                  <c:v>-2.3933976800814492</c:v>
                </c:pt>
                <c:pt idx="153">
                  <c:v>1.8970948014473379</c:v>
                </c:pt>
                <c:pt idx="154">
                  <c:v>0.8538225490616469</c:v>
                </c:pt>
                <c:pt idx="155">
                  <c:v>1.2883316357757622</c:v>
                </c:pt>
                <c:pt idx="156">
                  <c:v>1.5820762973628462</c:v>
                </c:pt>
                <c:pt idx="157">
                  <c:v>2.3992008877972637</c:v>
                </c:pt>
                <c:pt idx="158">
                  <c:v>6.2234226676819731</c:v>
                </c:pt>
                <c:pt idx="159">
                  <c:v>0.46897564878042886</c:v>
                </c:pt>
                <c:pt idx="160">
                  <c:v>4.2443749693448751</c:v>
                </c:pt>
                <c:pt idx="161">
                  <c:v>1.5347485292923295</c:v>
                </c:pt>
                <c:pt idx="162">
                  <c:v>4.9757926488339308</c:v>
                </c:pt>
                <c:pt idx="163">
                  <c:v>1.1882155079372296</c:v>
                </c:pt>
                <c:pt idx="164">
                  <c:v>-1.4861762198004271</c:v>
                </c:pt>
                <c:pt idx="165">
                  <c:v>-0.67128632110765807</c:v>
                </c:pt>
                <c:pt idx="166">
                  <c:v>-2.9839665995138205</c:v>
                </c:pt>
                <c:pt idx="167">
                  <c:v>-3.2776139264969117</c:v>
                </c:pt>
                <c:pt idx="168">
                  <c:v>-3.1670253442005958</c:v>
                </c:pt>
                <c:pt idx="169">
                  <c:v>-2.8916316920613667</c:v>
                </c:pt>
                <c:pt idx="170">
                  <c:v>-2.6692576660876455</c:v>
                </c:pt>
                <c:pt idx="171">
                  <c:v>-2.2426062107018367</c:v>
                </c:pt>
                <c:pt idx="172">
                  <c:v>-0.5950173259346343</c:v>
                </c:pt>
                <c:pt idx="173">
                  <c:v>-1.8131571199394045</c:v>
                </c:pt>
                <c:pt idx="174">
                  <c:v>-2.4379927634043099</c:v>
                </c:pt>
                <c:pt idx="175">
                  <c:v>-3.6248036897977158</c:v>
                </c:pt>
                <c:pt idx="176">
                  <c:v>-3.0819329007278498</c:v>
                </c:pt>
                <c:pt idx="177">
                  <c:v>-12.974984929935673</c:v>
                </c:pt>
                <c:pt idx="178">
                  <c:v>-13.372906726589264</c:v>
                </c:pt>
                <c:pt idx="179">
                  <c:v>-17.203659898070256</c:v>
                </c:pt>
                <c:pt idx="180">
                  <c:v>-20.988017103595212</c:v>
                </c:pt>
                <c:pt idx="181">
                  <c:v>-22.036887931023202</c:v>
                </c:pt>
                <c:pt idx="182">
                  <c:v>-24.52886882679374</c:v>
                </c:pt>
                <c:pt idx="183">
                  <c:v>-23.524457201570527</c:v>
                </c:pt>
                <c:pt idx="184">
                  <c:v>-23.523955556375341</c:v>
                </c:pt>
                <c:pt idx="185">
                  <c:v>-22.900322848632385</c:v>
                </c:pt>
                <c:pt idx="186">
                  <c:v>-19.762897698340879</c:v>
                </c:pt>
                <c:pt idx="187">
                  <c:v>-26.232662609776938</c:v>
                </c:pt>
                <c:pt idx="188">
                  <c:v>-23.267438127768742</c:v>
                </c:pt>
                <c:pt idx="189">
                  <c:v>-20.296413751572302</c:v>
                </c:pt>
                <c:pt idx="190">
                  <c:v>-24.469562446419687</c:v>
                </c:pt>
                <c:pt idx="191">
                  <c:v>-23.321438412970011</c:v>
                </c:pt>
                <c:pt idx="192">
                  <c:v>-24.852572800987048</c:v>
                </c:pt>
                <c:pt idx="193">
                  <c:v>-26.63566837490643</c:v>
                </c:pt>
                <c:pt idx="194">
                  <c:v>-31.056400903273669</c:v>
                </c:pt>
                <c:pt idx="195">
                  <c:v>-28.429673672741217</c:v>
                </c:pt>
                <c:pt idx="196">
                  <c:v>-28.642145571413621</c:v>
                </c:pt>
                <c:pt idx="197">
                  <c:v>-31.61849266468036</c:v>
                </c:pt>
                <c:pt idx="198">
                  <c:v>-31.910308712435082</c:v>
                </c:pt>
                <c:pt idx="199">
                  <c:v>-31.896217754893428</c:v>
                </c:pt>
                <c:pt idx="200">
                  <c:v>-32.691433873459985</c:v>
                </c:pt>
                <c:pt idx="201">
                  <c:v>-34.035439370481953</c:v>
                </c:pt>
                <c:pt idx="202">
                  <c:v>-34.357993202011599</c:v>
                </c:pt>
                <c:pt idx="203">
                  <c:v>-34.835854536354844</c:v>
                </c:pt>
                <c:pt idx="204">
                  <c:v>-35.076868042942394</c:v>
                </c:pt>
                <c:pt idx="205">
                  <c:v>-34.958397174914253</c:v>
                </c:pt>
                <c:pt idx="206">
                  <c:v>-33.852166254395343</c:v>
                </c:pt>
                <c:pt idx="207">
                  <c:v>-35.245527576504429</c:v>
                </c:pt>
                <c:pt idx="208">
                  <c:v>-34.643583861655358</c:v>
                </c:pt>
                <c:pt idx="209">
                  <c:v>-35.821104868850028</c:v>
                </c:pt>
                <c:pt idx="210">
                  <c:v>-35.573370664698771</c:v>
                </c:pt>
                <c:pt idx="211">
                  <c:v>-41.958710480603983</c:v>
                </c:pt>
                <c:pt idx="212">
                  <c:v>-39.997166802416857</c:v>
                </c:pt>
                <c:pt idx="213">
                  <c:v>-35.536843546623444</c:v>
                </c:pt>
                <c:pt idx="214">
                  <c:v>-36.145444437551333</c:v>
                </c:pt>
                <c:pt idx="215">
                  <c:v>-35.738283238500372</c:v>
                </c:pt>
                <c:pt idx="216">
                  <c:v>-35.321942800013375</c:v>
                </c:pt>
                <c:pt idx="217">
                  <c:v>-36.312720403633548</c:v>
                </c:pt>
                <c:pt idx="218">
                  <c:v>-35.9348111540682</c:v>
                </c:pt>
                <c:pt idx="219">
                  <c:v>-33.373827703338861</c:v>
                </c:pt>
                <c:pt idx="220">
                  <c:v>-33.923945074703298</c:v>
                </c:pt>
                <c:pt idx="221">
                  <c:v>-32.029484878230974</c:v>
                </c:pt>
                <c:pt idx="222">
                  <c:v>-28.612211721263989</c:v>
                </c:pt>
                <c:pt idx="223">
                  <c:v>-23.348330348282133</c:v>
                </c:pt>
                <c:pt idx="224">
                  <c:v>-23.302754011072139</c:v>
                </c:pt>
                <c:pt idx="225">
                  <c:v>-24.524906876586286</c:v>
                </c:pt>
                <c:pt idx="226">
                  <c:v>-23.247211351789232</c:v>
                </c:pt>
                <c:pt idx="227">
                  <c:v>-26.335309896269806</c:v>
                </c:pt>
                <c:pt idx="228">
                  <c:v>-29.490993714941112</c:v>
                </c:pt>
                <c:pt idx="229">
                  <c:v>-31.041810711425214</c:v>
                </c:pt>
                <c:pt idx="230">
                  <c:v>-28.688392104668623</c:v>
                </c:pt>
                <c:pt idx="231">
                  <c:v>-26.770290220949363</c:v>
                </c:pt>
                <c:pt idx="232">
                  <c:v>-28.953080257461011</c:v>
                </c:pt>
                <c:pt idx="233">
                  <c:v>-29.47822789558434</c:v>
                </c:pt>
                <c:pt idx="234">
                  <c:v>-29.338050669318861</c:v>
                </c:pt>
                <c:pt idx="235">
                  <c:v>-29.532350278113142</c:v>
                </c:pt>
                <c:pt idx="236">
                  <c:v>-28.63403206351623</c:v>
                </c:pt>
                <c:pt idx="237">
                  <c:v>-29.331588309048868</c:v>
                </c:pt>
                <c:pt idx="238">
                  <c:v>-29.860058277348855</c:v>
                </c:pt>
                <c:pt idx="239">
                  <c:v>-29.549039565524495</c:v>
                </c:pt>
                <c:pt idx="240">
                  <c:v>-29.020232976676624</c:v>
                </c:pt>
                <c:pt idx="241">
                  <c:v>-29.036610328267258</c:v>
                </c:pt>
                <c:pt idx="242">
                  <c:v>-30.223741625459724</c:v>
                </c:pt>
                <c:pt idx="243">
                  <c:v>-28.025090247247888</c:v>
                </c:pt>
                <c:pt idx="244">
                  <c:v>-25.261386030216357</c:v>
                </c:pt>
                <c:pt idx="245">
                  <c:v>-27.88187944371748</c:v>
                </c:pt>
                <c:pt idx="246">
                  <c:v>-32.344051016804613</c:v>
                </c:pt>
                <c:pt idx="247">
                  <c:v>-30.613506626884543</c:v>
                </c:pt>
                <c:pt idx="248">
                  <c:v>-32.00296134664363</c:v>
                </c:pt>
                <c:pt idx="249">
                  <c:v>-35.231111661488541</c:v>
                </c:pt>
                <c:pt idx="250">
                  <c:v>-41.319750828633531</c:v>
                </c:pt>
                <c:pt idx="251">
                  <c:v>-42.810415588200456</c:v>
                </c:pt>
                <c:pt idx="252">
                  <c:v>-44.440982730351024</c:v>
                </c:pt>
                <c:pt idx="253">
                  <c:v>-45.051423182167412</c:v>
                </c:pt>
                <c:pt idx="254">
                  <c:v>-45.151997586836274</c:v>
                </c:pt>
                <c:pt idx="255">
                  <c:v>-45.252571991505135</c:v>
                </c:pt>
                <c:pt idx="256">
                  <c:v>-45.566875975091932</c:v>
                </c:pt>
                <c:pt idx="257">
                  <c:v>-44.4625290767422</c:v>
                </c:pt>
                <c:pt idx="258">
                  <c:v>-47.472742217594586</c:v>
                </c:pt>
                <c:pt idx="259">
                  <c:v>-48.59631292303429</c:v>
                </c:pt>
                <c:pt idx="260">
                  <c:v>-50.353784023444433</c:v>
                </c:pt>
                <c:pt idx="261">
                  <c:v>-50.454358428113295</c:v>
                </c:pt>
                <c:pt idx="262">
                  <c:v>-50.554932832782157</c:v>
                </c:pt>
                <c:pt idx="263">
                  <c:v>-48.455546655347391</c:v>
                </c:pt>
                <c:pt idx="264">
                  <c:v>-47.331234980042524</c:v>
                </c:pt>
                <c:pt idx="265">
                  <c:v>-46.013310020713163</c:v>
                </c:pt>
                <c:pt idx="266">
                  <c:v>-46.11254854205248</c:v>
                </c:pt>
                <c:pt idx="267">
                  <c:v>-47.724446571403192</c:v>
                </c:pt>
                <c:pt idx="268">
                  <c:v>-50.664598973367788</c:v>
                </c:pt>
                <c:pt idx="269">
                  <c:v>-57.568929664279906</c:v>
                </c:pt>
                <c:pt idx="270">
                  <c:v>-58.98892910546607</c:v>
                </c:pt>
                <c:pt idx="271">
                  <c:v>-61.945185010891947</c:v>
                </c:pt>
                <c:pt idx="272">
                  <c:v>-60.747567592553494</c:v>
                </c:pt>
                <c:pt idx="273">
                  <c:v>-61.945805838967857</c:v>
                </c:pt>
                <c:pt idx="274">
                  <c:v>-64.504727350792351</c:v>
                </c:pt>
                <c:pt idx="275">
                  <c:v>-69.100916846818961</c:v>
                </c:pt>
                <c:pt idx="276">
                  <c:v>-67.961005204445698</c:v>
                </c:pt>
                <c:pt idx="277">
                  <c:v>-66.041563257245329</c:v>
                </c:pt>
                <c:pt idx="278">
                  <c:v>-66.597462165848412</c:v>
                </c:pt>
                <c:pt idx="279">
                  <c:v>-67.08012293979148</c:v>
                </c:pt>
                <c:pt idx="280">
                  <c:v>-63.48004636395261</c:v>
                </c:pt>
                <c:pt idx="281">
                  <c:v>-63.716974991572684</c:v>
                </c:pt>
                <c:pt idx="282">
                  <c:v>-55.64853701417708</c:v>
                </c:pt>
                <c:pt idx="283">
                  <c:v>-55.631600564837257</c:v>
                </c:pt>
                <c:pt idx="284">
                  <c:v>-56.0779307647759</c:v>
                </c:pt>
                <c:pt idx="285">
                  <c:v>-51.600130303056616</c:v>
                </c:pt>
                <c:pt idx="286">
                  <c:v>-50.019976874173707</c:v>
                </c:pt>
                <c:pt idx="287">
                  <c:v>-45.859553073075233</c:v>
                </c:pt>
                <c:pt idx="288">
                  <c:v>-48.780522547674124</c:v>
                </c:pt>
                <c:pt idx="289">
                  <c:v>-48.089213500438362</c:v>
                </c:pt>
                <c:pt idx="290">
                  <c:v>-46.784872700178212</c:v>
                </c:pt>
                <c:pt idx="291">
                  <c:v>-46.417765041290579</c:v>
                </c:pt>
                <c:pt idx="292">
                  <c:v>-47.032685100504821</c:v>
                </c:pt>
                <c:pt idx="293">
                  <c:v>-48.507469595860826</c:v>
                </c:pt>
                <c:pt idx="294">
                  <c:v>-50.597929898622283</c:v>
                </c:pt>
                <c:pt idx="295">
                  <c:v>-49.748192552870492</c:v>
                </c:pt>
                <c:pt idx="296">
                  <c:v>-47.370831806845828</c:v>
                </c:pt>
                <c:pt idx="297">
                  <c:v>-50.58104103743706</c:v>
                </c:pt>
                <c:pt idx="298">
                  <c:v>-52.096252122181639</c:v>
                </c:pt>
                <c:pt idx="299">
                  <c:v>-50.949166550902206</c:v>
                </c:pt>
                <c:pt idx="300">
                  <c:v>-53.208391525989285</c:v>
                </c:pt>
                <c:pt idx="301">
                  <c:v>-48.929881313808281</c:v>
                </c:pt>
                <c:pt idx="302">
                  <c:v>-51.486674892130196</c:v>
                </c:pt>
                <c:pt idx="303">
                  <c:v>-49.332917699457965</c:v>
                </c:pt>
                <c:pt idx="304">
                  <c:v>-52.952180826937308</c:v>
                </c:pt>
                <c:pt idx="305">
                  <c:v>-53.380662105793547</c:v>
                </c:pt>
                <c:pt idx="306">
                  <c:v>-57.833463642748072</c:v>
                </c:pt>
                <c:pt idx="307">
                  <c:v>-61.134432473366815</c:v>
                </c:pt>
                <c:pt idx="308">
                  <c:v>-61.475631218201499</c:v>
                </c:pt>
                <c:pt idx="309">
                  <c:v>-63.179900543224022</c:v>
                </c:pt>
                <c:pt idx="310">
                  <c:v>-62.055464094792256</c:v>
                </c:pt>
                <c:pt idx="311">
                  <c:v>-61.247379125813026</c:v>
                </c:pt>
                <c:pt idx="312">
                  <c:v>-63.67164052109996</c:v>
                </c:pt>
                <c:pt idx="313">
                  <c:v>-62.330048319459422</c:v>
                </c:pt>
                <c:pt idx="314">
                  <c:v>-62.957291352182125</c:v>
                </c:pt>
                <c:pt idx="315">
                  <c:v>-62.86047944226155</c:v>
                </c:pt>
                <c:pt idx="316">
                  <c:v>-61.64634189503154</c:v>
                </c:pt>
                <c:pt idx="317">
                  <c:v>-58.100174953955758</c:v>
                </c:pt>
                <c:pt idx="318">
                  <c:v>-64.659355357267827</c:v>
                </c:pt>
                <c:pt idx="319">
                  <c:v>-68.321738728501231</c:v>
                </c:pt>
                <c:pt idx="320">
                  <c:v>-64.339333102920875</c:v>
                </c:pt>
                <c:pt idx="321">
                  <c:v>-65.985393238642928</c:v>
                </c:pt>
                <c:pt idx="322">
                  <c:v>-64.926484157451796</c:v>
                </c:pt>
                <c:pt idx="323">
                  <c:v>-65.92446902139163</c:v>
                </c:pt>
                <c:pt idx="324">
                  <c:v>-66.670227210141476</c:v>
                </c:pt>
                <c:pt idx="325">
                  <c:v>-62.579062680080639</c:v>
                </c:pt>
                <c:pt idx="326">
                  <c:v>-59.628613695908527</c:v>
                </c:pt>
                <c:pt idx="327">
                  <c:v>-61.175094017796638</c:v>
                </c:pt>
                <c:pt idx="328">
                  <c:v>-60.677535419872441</c:v>
                </c:pt>
                <c:pt idx="329">
                  <c:v>-59.734735615757629</c:v>
                </c:pt>
                <c:pt idx="330">
                  <c:v>-61.721824838000472</c:v>
                </c:pt>
                <c:pt idx="331">
                  <c:v>-61.178799757112031</c:v>
                </c:pt>
                <c:pt idx="332">
                  <c:v>-60.358237986801754</c:v>
                </c:pt>
                <c:pt idx="333">
                  <c:v>-60.458812391470616</c:v>
                </c:pt>
                <c:pt idx="334">
                  <c:v>-60.559386796139478</c:v>
                </c:pt>
                <c:pt idx="335">
                  <c:v>-62.500242963425748</c:v>
                </c:pt>
                <c:pt idx="336">
                  <c:v>-61.373372472202348</c:v>
                </c:pt>
                <c:pt idx="337">
                  <c:v>-63.085904786072987</c:v>
                </c:pt>
                <c:pt idx="338">
                  <c:v>-62.568085983226396</c:v>
                </c:pt>
                <c:pt idx="339">
                  <c:v>-65.562798566250791</c:v>
                </c:pt>
                <c:pt idx="340">
                  <c:v>-65.663372970919653</c:v>
                </c:pt>
                <c:pt idx="341">
                  <c:v>-65.763947375588515</c:v>
                </c:pt>
                <c:pt idx="342">
                  <c:v>-66.018069340112916</c:v>
                </c:pt>
                <c:pt idx="343">
                  <c:v>-68.019082919035213</c:v>
                </c:pt>
                <c:pt idx="344">
                  <c:v>-63.470752640293853</c:v>
                </c:pt>
                <c:pt idx="345">
                  <c:v>-61.677450686350113</c:v>
                </c:pt>
                <c:pt idx="346">
                  <c:v>-62.512125392305975</c:v>
                </c:pt>
                <c:pt idx="347">
                  <c:v>-62.612699796974837</c:v>
                </c:pt>
                <c:pt idx="348">
                  <c:v>-62.713274201643699</c:v>
                </c:pt>
                <c:pt idx="349">
                  <c:v>-62.634136569424214</c:v>
                </c:pt>
                <c:pt idx="350">
                  <c:v>-65.985372241233065</c:v>
                </c:pt>
                <c:pt idx="351">
                  <c:v>-66.970194248228111</c:v>
                </c:pt>
                <c:pt idx="352">
                  <c:v>-69.27158578230484</c:v>
                </c:pt>
                <c:pt idx="353">
                  <c:v>-69.292166138634215</c:v>
                </c:pt>
                <c:pt idx="354">
                  <c:v>-68.587270878718371</c:v>
                </c:pt>
                <c:pt idx="355">
                  <c:v>-68.687845283387233</c:v>
                </c:pt>
                <c:pt idx="356">
                  <c:v>-69.824210840282603</c:v>
                </c:pt>
                <c:pt idx="357">
                  <c:v>-71.005059435579071</c:v>
                </c:pt>
                <c:pt idx="358">
                  <c:v>-80.385431730413273</c:v>
                </c:pt>
                <c:pt idx="359">
                  <c:v>-80.908575601461706</c:v>
                </c:pt>
                <c:pt idx="360">
                  <c:v>-84.243311546894574</c:v>
                </c:pt>
                <c:pt idx="361">
                  <c:v>-83.762485446965698</c:v>
                </c:pt>
                <c:pt idx="362">
                  <c:v>-83.863059851634546</c:v>
                </c:pt>
                <c:pt idx="363">
                  <c:v>-82.770500168627706</c:v>
                </c:pt>
                <c:pt idx="364">
                  <c:v>-85.922956542671031</c:v>
                </c:pt>
                <c:pt idx="365">
                  <c:v>-86.861017202911697</c:v>
                </c:pt>
                <c:pt idx="366">
                  <c:v>-87.463110536318766</c:v>
                </c:pt>
                <c:pt idx="367">
                  <c:v>-86.758899360303531</c:v>
                </c:pt>
                <c:pt idx="368">
                  <c:v>-86.859473764972378</c:v>
                </c:pt>
                <c:pt idx="369">
                  <c:v>-86.960048169641226</c:v>
                </c:pt>
                <c:pt idx="370">
                  <c:v>-84.794137773424012</c:v>
                </c:pt>
                <c:pt idx="371">
                  <c:v>-84.40928444022714</c:v>
                </c:pt>
                <c:pt idx="372">
                  <c:v>-87.622589673226102</c:v>
                </c:pt>
                <c:pt idx="373">
                  <c:v>-84.00645061022621</c:v>
                </c:pt>
                <c:pt idx="374">
                  <c:v>-81.710547486368554</c:v>
                </c:pt>
                <c:pt idx="375">
                  <c:v>-81.811121891037402</c:v>
                </c:pt>
                <c:pt idx="376">
                  <c:v>-81.802131687778143</c:v>
                </c:pt>
                <c:pt idx="377">
                  <c:v>-78.722478963070103</c:v>
                </c:pt>
                <c:pt idx="378">
                  <c:v>-78.686985360410659</c:v>
                </c:pt>
                <c:pt idx="379">
                  <c:v>-79.343453389257519</c:v>
                </c:pt>
                <c:pt idx="380">
                  <c:v>-79.063320229161363</c:v>
                </c:pt>
                <c:pt idx="381">
                  <c:v>-79.234391727479618</c:v>
                </c:pt>
                <c:pt idx="382">
                  <c:v>-79.477424531002669</c:v>
                </c:pt>
                <c:pt idx="383">
                  <c:v>-81.405869775904947</c:v>
                </c:pt>
                <c:pt idx="384">
                  <c:v>-80.554392929052526</c:v>
                </c:pt>
                <c:pt idx="385">
                  <c:v>-81.573449884380324</c:v>
                </c:pt>
                <c:pt idx="386">
                  <c:v>-81.036977770843166</c:v>
                </c:pt>
                <c:pt idx="387">
                  <c:v>-83.514313441992243</c:v>
                </c:pt>
                <c:pt idx="388">
                  <c:v>-82.766527563468799</c:v>
                </c:pt>
                <c:pt idx="389">
                  <c:v>-83.569619430872393</c:v>
                </c:pt>
                <c:pt idx="390">
                  <c:v>-85.802416038931767</c:v>
                </c:pt>
                <c:pt idx="391">
                  <c:v>-80.259265333631731</c:v>
                </c:pt>
                <c:pt idx="392">
                  <c:v>-79.501222258138</c:v>
                </c:pt>
                <c:pt idx="393">
                  <c:v>-84.641730360017363</c:v>
                </c:pt>
                <c:pt idx="394">
                  <c:v>-88.016299845036457</c:v>
                </c:pt>
                <c:pt idx="395">
                  <c:v>-85.557620788338852</c:v>
                </c:pt>
                <c:pt idx="396">
                  <c:v>-85.658195193007714</c:v>
                </c:pt>
                <c:pt idx="397">
                  <c:v>-87.038635782342652</c:v>
                </c:pt>
                <c:pt idx="398">
                  <c:v>-89.363262890743272</c:v>
                </c:pt>
                <c:pt idx="399">
                  <c:v>-89.822626397666909</c:v>
                </c:pt>
                <c:pt idx="400">
                  <c:v>-89.664142806468277</c:v>
                </c:pt>
                <c:pt idx="401">
                  <c:v>-92.404390557710315</c:v>
                </c:pt>
                <c:pt idx="402">
                  <c:v>-89.647186136039096</c:v>
                </c:pt>
                <c:pt idx="403">
                  <c:v>-91.005661560634763</c:v>
                </c:pt>
                <c:pt idx="404">
                  <c:v>-89.935676507618268</c:v>
                </c:pt>
                <c:pt idx="405">
                  <c:v>-89.841979684115245</c:v>
                </c:pt>
                <c:pt idx="406">
                  <c:v>-95.200364694564712</c:v>
                </c:pt>
                <c:pt idx="407">
                  <c:v>-95.521549620494952</c:v>
                </c:pt>
                <c:pt idx="408">
                  <c:v>-94.117944052965697</c:v>
                </c:pt>
                <c:pt idx="409">
                  <c:v>-95.488097560579206</c:v>
                </c:pt>
                <c:pt idx="410">
                  <c:v>-95.99873460309982</c:v>
                </c:pt>
                <c:pt idx="411">
                  <c:v>-97.580942943206253</c:v>
                </c:pt>
                <c:pt idx="412">
                  <c:v>-98.066939476373875</c:v>
                </c:pt>
                <c:pt idx="413">
                  <c:v>-96.509581683651973</c:v>
                </c:pt>
                <c:pt idx="414">
                  <c:v>-95.281328627619374</c:v>
                </c:pt>
                <c:pt idx="415">
                  <c:v>-91.087978016310842</c:v>
                </c:pt>
                <c:pt idx="416">
                  <c:v>-92.414183924921474</c:v>
                </c:pt>
                <c:pt idx="417">
                  <c:v>-93.75384510544086</c:v>
                </c:pt>
                <c:pt idx="418">
                  <c:v>-95.731104866906151</c:v>
                </c:pt>
                <c:pt idx="419">
                  <c:v>-93.206139775140429</c:v>
                </c:pt>
                <c:pt idx="420">
                  <c:v>-95.31402155738877</c:v>
                </c:pt>
                <c:pt idx="421">
                  <c:v>-94.244646802125501</c:v>
                </c:pt>
                <c:pt idx="422">
                  <c:v>-95.914251024423464</c:v>
                </c:pt>
                <c:pt idx="423">
                  <c:v>-97.219465740561716</c:v>
                </c:pt>
                <c:pt idx="424">
                  <c:v>-95.684919365653556</c:v>
                </c:pt>
                <c:pt idx="425">
                  <c:v>-98.049706318360236</c:v>
                </c:pt>
                <c:pt idx="426">
                  <c:v>-97.774958204279073</c:v>
                </c:pt>
                <c:pt idx="427">
                  <c:v>-97.557936195040497</c:v>
                </c:pt>
                <c:pt idx="428">
                  <c:v>-98.25958321941971</c:v>
                </c:pt>
                <c:pt idx="429">
                  <c:v>-97.896859893920535</c:v>
                </c:pt>
                <c:pt idx="430">
                  <c:v>-93.11029711954771</c:v>
                </c:pt>
                <c:pt idx="431">
                  <c:v>-95.161639994851015</c:v>
                </c:pt>
                <c:pt idx="432">
                  <c:v>-95.139636802589507</c:v>
                </c:pt>
                <c:pt idx="433">
                  <c:v>-95.519025353096396</c:v>
                </c:pt>
                <c:pt idx="434">
                  <c:v>-93.803189549175926</c:v>
                </c:pt>
                <c:pt idx="435">
                  <c:v>-92.656414434445878</c:v>
                </c:pt>
                <c:pt idx="436">
                  <c:v>-97.989665959412235</c:v>
                </c:pt>
                <c:pt idx="437">
                  <c:v>-96.630118571032881</c:v>
                </c:pt>
                <c:pt idx="438">
                  <c:v>-96.294359961392814</c:v>
                </c:pt>
                <c:pt idx="439">
                  <c:v>-96.092811625071278</c:v>
                </c:pt>
                <c:pt idx="440">
                  <c:v>-99.220414623396437</c:v>
                </c:pt>
                <c:pt idx="441">
                  <c:v>-99.19682891140522</c:v>
                </c:pt>
                <c:pt idx="442">
                  <c:v>-100.23876697174791</c:v>
                </c:pt>
                <c:pt idx="443">
                  <c:v>-103.17146082212577</c:v>
                </c:pt>
                <c:pt idx="444">
                  <c:v>-102.38128966928399</c:v>
                </c:pt>
                <c:pt idx="445">
                  <c:v>-103.62406738641062</c:v>
                </c:pt>
                <c:pt idx="446">
                  <c:v>-102.92141784814874</c:v>
                </c:pt>
                <c:pt idx="447">
                  <c:v>-102.90569735469408</c:v>
                </c:pt>
                <c:pt idx="448">
                  <c:v>-104.11845356490571</c:v>
                </c:pt>
                <c:pt idx="449">
                  <c:v>-106.28169351650574</c:v>
                </c:pt>
                <c:pt idx="450">
                  <c:v>-108.55450790358151</c:v>
                </c:pt>
                <c:pt idx="451">
                  <c:v>-107.36980741324831</c:v>
                </c:pt>
                <c:pt idx="452">
                  <c:v>-107.61847867477147</c:v>
                </c:pt>
                <c:pt idx="453">
                  <c:v>-107.12067548983335</c:v>
                </c:pt>
                <c:pt idx="454">
                  <c:v>-107.72221497300362</c:v>
                </c:pt>
                <c:pt idx="455">
                  <c:v>-113.00315278593469</c:v>
                </c:pt>
                <c:pt idx="456">
                  <c:v>-111.37623337951067</c:v>
                </c:pt>
                <c:pt idx="457">
                  <c:v>-113.68912130262399</c:v>
                </c:pt>
                <c:pt idx="458">
                  <c:v>-114.96025901610908</c:v>
                </c:pt>
                <c:pt idx="459">
                  <c:v>-114.83071495564161</c:v>
                </c:pt>
                <c:pt idx="460">
                  <c:v>-115.40036001553314</c:v>
                </c:pt>
                <c:pt idx="461">
                  <c:v>-112.67868513851238</c:v>
                </c:pt>
                <c:pt idx="462">
                  <c:v>-114.77580648814813</c:v>
                </c:pt>
                <c:pt idx="463">
                  <c:v>-117.54230490581243</c:v>
                </c:pt>
                <c:pt idx="464">
                  <c:v>-117.11005002647413</c:v>
                </c:pt>
                <c:pt idx="465">
                  <c:v>-119.2587910632092</c:v>
                </c:pt>
                <c:pt idx="466">
                  <c:v>-121.34589069689029</c:v>
                </c:pt>
                <c:pt idx="467">
                  <c:v>-120.43444824531976</c:v>
                </c:pt>
                <c:pt idx="468">
                  <c:v>-122.00054116678021</c:v>
                </c:pt>
                <c:pt idx="469">
                  <c:v>-123.89677261192432</c:v>
                </c:pt>
                <c:pt idx="470">
                  <c:v>-120.1200284893097</c:v>
                </c:pt>
                <c:pt idx="471">
                  <c:v>-120.30139136596506</c:v>
                </c:pt>
                <c:pt idx="472">
                  <c:v>-120.21049233766345</c:v>
                </c:pt>
                <c:pt idx="473">
                  <c:v>-118.38703929257559</c:v>
                </c:pt>
                <c:pt idx="474">
                  <c:v>-118.11776304826583</c:v>
                </c:pt>
                <c:pt idx="475">
                  <c:v>-116.93629731246516</c:v>
                </c:pt>
                <c:pt idx="476">
                  <c:v>-116.60898091539893</c:v>
                </c:pt>
                <c:pt idx="477">
                  <c:v>-115.0023290286572</c:v>
                </c:pt>
                <c:pt idx="478">
                  <c:v>-115.45242193249513</c:v>
                </c:pt>
                <c:pt idx="479">
                  <c:v>-116.98233311186243</c:v>
                </c:pt>
                <c:pt idx="480">
                  <c:v>-118.32482515724662</c:v>
                </c:pt>
                <c:pt idx="481">
                  <c:v>-118.21270840121491</c:v>
                </c:pt>
                <c:pt idx="482">
                  <c:v>-119.04108105251906</c:v>
                </c:pt>
                <c:pt idx="483">
                  <c:v>-117.6365776049125</c:v>
                </c:pt>
                <c:pt idx="484">
                  <c:v>-116.54275597189437</c:v>
                </c:pt>
                <c:pt idx="485">
                  <c:v>-123.77882029480232</c:v>
                </c:pt>
                <c:pt idx="486">
                  <c:v>-123.40488855665463</c:v>
                </c:pt>
                <c:pt idx="487">
                  <c:v>-121.65178674886329</c:v>
                </c:pt>
                <c:pt idx="488">
                  <c:v>-120.28411064855989</c:v>
                </c:pt>
                <c:pt idx="489">
                  <c:v>-123.00070378276695</c:v>
                </c:pt>
                <c:pt idx="490">
                  <c:v>-120.82233304615437</c:v>
                </c:pt>
                <c:pt idx="491">
                  <c:v>-120.51460262112694</c:v>
                </c:pt>
                <c:pt idx="492">
                  <c:v>-120.41594390443959</c:v>
                </c:pt>
                <c:pt idx="493">
                  <c:v>-120.12190688328364</c:v>
                </c:pt>
                <c:pt idx="494">
                  <c:v>-119.14218614238074</c:v>
                </c:pt>
                <c:pt idx="495">
                  <c:v>-117.2641522486157</c:v>
                </c:pt>
                <c:pt idx="496">
                  <c:v>-116.07383100748112</c:v>
                </c:pt>
                <c:pt idx="497">
                  <c:v>-116.97050910139315</c:v>
                </c:pt>
                <c:pt idx="498">
                  <c:v>-116.46969893971834</c:v>
                </c:pt>
                <c:pt idx="499">
                  <c:v>-117.59874822242165</c:v>
                </c:pt>
                <c:pt idx="500">
                  <c:v>-115.5000748256612</c:v>
                </c:pt>
                <c:pt idx="501">
                  <c:v>-116.07277110578249</c:v>
                </c:pt>
                <c:pt idx="502">
                  <c:v>-121.60224132866739</c:v>
                </c:pt>
                <c:pt idx="503">
                  <c:v>-119.81038536650735</c:v>
                </c:pt>
                <c:pt idx="504">
                  <c:v>-123.31746331952326</c:v>
                </c:pt>
                <c:pt idx="505">
                  <c:v>-126.38475619230798</c:v>
                </c:pt>
                <c:pt idx="506">
                  <c:v>-126.16775968155483</c:v>
                </c:pt>
                <c:pt idx="507">
                  <c:v>-127.39587995258691</c:v>
                </c:pt>
                <c:pt idx="508">
                  <c:v>-126.76012397389596</c:v>
                </c:pt>
                <c:pt idx="509">
                  <c:v>-125.63958924610924</c:v>
                </c:pt>
                <c:pt idx="510">
                  <c:v>-125.14311511454977</c:v>
                </c:pt>
                <c:pt idx="511">
                  <c:v>-123.85437022126968</c:v>
                </c:pt>
                <c:pt idx="512">
                  <c:v>-125.48003498576615</c:v>
                </c:pt>
                <c:pt idx="513">
                  <c:v>-124.15891700509331</c:v>
                </c:pt>
                <c:pt idx="514">
                  <c:v>-127.38229484930868</c:v>
                </c:pt>
                <c:pt idx="515">
                  <c:v>-126.75797759189369</c:v>
                </c:pt>
                <c:pt idx="516">
                  <c:v>-127.70424907662161</c:v>
                </c:pt>
                <c:pt idx="517">
                  <c:v>-129.80378867772598</c:v>
                </c:pt>
                <c:pt idx="518">
                  <c:v>-130.70466838730746</c:v>
                </c:pt>
                <c:pt idx="519">
                  <c:v>-132.55086532683384</c:v>
                </c:pt>
                <c:pt idx="520">
                  <c:v>-130.79418473789883</c:v>
                </c:pt>
                <c:pt idx="521">
                  <c:v>-132.99953391391108</c:v>
                </c:pt>
                <c:pt idx="522">
                  <c:v>-135.99876115923377</c:v>
                </c:pt>
                <c:pt idx="523">
                  <c:v>-139.23615069656699</c:v>
                </c:pt>
                <c:pt idx="524">
                  <c:v>-146.69273889168809</c:v>
                </c:pt>
                <c:pt idx="525">
                  <c:v>-150.27810667863844</c:v>
                </c:pt>
                <c:pt idx="526">
                  <c:v>-156.02660281088484</c:v>
                </c:pt>
                <c:pt idx="527">
                  <c:v>-154.43520453500781</c:v>
                </c:pt>
                <c:pt idx="528">
                  <c:v>-159.37821093069911</c:v>
                </c:pt>
                <c:pt idx="529">
                  <c:v>-156.81564713448012</c:v>
                </c:pt>
                <c:pt idx="530">
                  <c:v>-156.18956114612274</c:v>
                </c:pt>
                <c:pt idx="531">
                  <c:v>-151.00855189725183</c:v>
                </c:pt>
                <c:pt idx="532">
                  <c:v>-148.15067921452209</c:v>
                </c:pt>
                <c:pt idx="533">
                  <c:v>-144.46462013574111</c:v>
                </c:pt>
                <c:pt idx="534">
                  <c:v>-146.06278530742077</c:v>
                </c:pt>
                <c:pt idx="535">
                  <c:v>-146.41398444654538</c:v>
                </c:pt>
                <c:pt idx="536">
                  <c:v>-147.55170702529134</c:v>
                </c:pt>
                <c:pt idx="537">
                  <c:v>-148.3861836801114</c:v>
                </c:pt>
                <c:pt idx="538">
                  <c:v>-148.90650114253199</c:v>
                </c:pt>
                <c:pt idx="539">
                  <c:v>-151.70255339363734</c:v>
                </c:pt>
                <c:pt idx="540">
                  <c:v>-152.2559687830045</c:v>
                </c:pt>
                <c:pt idx="541">
                  <c:v>-152.65586713935241</c:v>
                </c:pt>
                <c:pt idx="542">
                  <c:v>-157.07561660975179</c:v>
                </c:pt>
                <c:pt idx="543">
                  <c:v>-159.86328019349935</c:v>
                </c:pt>
                <c:pt idx="544">
                  <c:v>-158.25094400439193</c:v>
                </c:pt>
                <c:pt idx="545">
                  <c:v>-157.21340844564762</c:v>
                </c:pt>
                <c:pt idx="546">
                  <c:v>-156.46995457748676</c:v>
                </c:pt>
                <c:pt idx="547">
                  <c:v>-155.04895581950717</c:v>
                </c:pt>
                <c:pt idx="548">
                  <c:v>-155.44002268134662</c:v>
                </c:pt>
                <c:pt idx="549">
                  <c:v>-152.8432965677768</c:v>
                </c:pt>
                <c:pt idx="550">
                  <c:v>-149.79902138580516</c:v>
                </c:pt>
                <c:pt idx="551">
                  <c:v>-149.59838404138577</c:v>
                </c:pt>
                <c:pt idx="552">
                  <c:v>-151.31531837652057</c:v>
                </c:pt>
                <c:pt idx="553">
                  <c:v>-154.91644211058463</c:v>
                </c:pt>
                <c:pt idx="554">
                  <c:v>-163.90165492228516</c:v>
                </c:pt>
                <c:pt idx="555">
                  <c:v>-162.9784651420465</c:v>
                </c:pt>
                <c:pt idx="556">
                  <c:v>-159.80108246143044</c:v>
                </c:pt>
                <c:pt idx="557">
                  <c:v>-164.57649785260327</c:v>
                </c:pt>
                <c:pt idx="558">
                  <c:v>-164.98328530156559</c:v>
                </c:pt>
                <c:pt idx="559">
                  <c:v>-173.26706762084137</c:v>
                </c:pt>
                <c:pt idx="560">
                  <c:v>-175.42339646313928</c:v>
                </c:pt>
                <c:pt idx="561">
                  <c:v>-181.66256217817536</c:v>
                </c:pt>
                <c:pt idx="562">
                  <c:v>-184.37095261627752</c:v>
                </c:pt>
                <c:pt idx="563">
                  <c:v>-179.93738474774494</c:v>
                </c:pt>
                <c:pt idx="564">
                  <c:v>-181.09164597843673</c:v>
                </c:pt>
                <c:pt idx="565">
                  <c:v>-183.5551995832549</c:v>
                </c:pt>
                <c:pt idx="566">
                  <c:v>-184.03358524792469</c:v>
                </c:pt>
                <c:pt idx="567">
                  <c:v>-185.48760414501652</c:v>
                </c:pt>
                <c:pt idx="568">
                  <c:v>-185.76949190389527</c:v>
                </c:pt>
                <c:pt idx="569">
                  <c:v>-185.79550680749787</c:v>
                </c:pt>
                <c:pt idx="570">
                  <c:v>-187.58630114417002</c:v>
                </c:pt>
                <c:pt idx="571">
                  <c:v>-185.61993160210665</c:v>
                </c:pt>
                <c:pt idx="572">
                  <c:v>-185.72050600677551</c:v>
                </c:pt>
                <c:pt idx="573">
                  <c:v>-186.36786299045784</c:v>
                </c:pt>
                <c:pt idx="574">
                  <c:v>-184.61933856374975</c:v>
                </c:pt>
                <c:pt idx="575">
                  <c:v>-184.18016794299626</c:v>
                </c:pt>
                <c:pt idx="576">
                  <c:v>-184.72004137700546</c:v>
                </c:pt>
                <c:pt idx="577">
                  <c:v>-186.33416138206701</c:v>
                </c:pt>
                <c:pt idx="578">
                  <c:v>-186.47290544682141</c:v>
                </c:pt>
                <c:pt idx="579">
                  <c:v>-188.8283887651273</c:v>
                </c:pt>
                <c:pt idx="580">
                  <c:v>-191.42830590138874</c:v>
                </c:pt>
                <c:pt idx="581">
                  <c:v>-190.57917961156795</c:v>
                </c:pt>
                <c:pt idx="582">
                  <c:v>-189.81135950186393</c:v>
                </c:pt>
                <c:pt idx="583">
                  <c:v>-191.59107251745056</c:v>
                </c:pt>
                <c:pt idx="584">
                  <c:v>-190.02727164694872</c:v>
                </c:pt>
                <c:pt idx="585">
                  <c:v>-190.45673738509316</c:v>
                </c:pt>
                <c:pt idx="586">
                  <c:v>-188.47844598053669</c:v>
                </c:pt>
                <c:pt idx="587">
                  <c:v>-187.74912425160596</c:v>
                </c:pt>
                <c:pt idx="588">
                  <c:v>-187.71280364359757</c:v>
                </c:pt>
                <c:pt idx="589">
                  <c:v>-182.82554311170961</c:v>
                </c:pt>
                <c:pt idx="590">
                  <c:v>-180.39923176599422</c:v>
                </c:pt>
                <c:pt idx="591">
                  <c:v>-182.49933071437238</c:v>
                </c:pt>
                <c:pt idx="592">
                  <c:v>-182.35126719596391</c:v>
                </c:pt>
                <c:pt idx="593">
                  <c:v>-182.45184160063278</c:v>
                </c:pt>
                <c:pt idx="594">
                  <c:v>-181.25823699932909</c:v>
                </c:pt>
                <c:pt idx="595">
                  <c:v>-184.92955090369821</c:v>
                </c:pt>
                <c:pt idx="596">
                  <c:v>-184.50968818617602</c:v>
                </c:pt>
                <c:pt idx="597">
                  <c:v>-181.52037501563413</c:v>
                </c:pt>
                <c:pt idx="598">
                  <c:v>-181.45811884876571</c:v>
                </c:pt>
                <c:pt idx="599">
                  <c:v>-185.97802863751264</c:v>
                </c:pt>
                <c:pt idx="600">
                  <c:v>-184.75558491916246</c:v>
                </c:pt>
                <c:pt idx="601">
                  <c:v>-187.38155822061447</c:v>
                </c:pt>
                <c:pt idx="602">
                  <c:v>-187.68229054550218</c:v>
                </c:pt>
                <c:pt idx="603">
                  <c:v>-186.4816001213172</c:v>
                </c:pt>
                <c:pt idx="604">
                  <c:v>-184.41275690248528</c:v>
                </c:pt>
                <c:pt idx="605">
                  <c:v>-182.75727408420457</c:v>
                </c:pt>
                <c:pt idx="606">
                  <c:v>-185.53606681570312</c:v>
                </c:pt>
                <c:pt idx="607">
                  <c:v>-184.88304529128953</c:v>
                </c:pt>
                <c:pt idx="608">
                  <c:v>-184.88144351015347</c:v>
                </c:pt>
                <c:pt idx="609">
                  <c:v>-192.39676240854388</c:v>
                </c:pt>
                <c:pt idx="610">
                  <c:v>-184.38322107445262</c:v>
                </c:pt>
                <c:pt idx="611">
                  <c:v>-186.72964276304347</c:v>
                </c:pt>
                <c:pt idx="612">
                  <c:v>-185.37999836590569</c:v>
                </c:pt>
                <c:pt idx="613">
                  <c:v>-192.31405506537951</c:v>
                </c:pt>
                <c:pt idx="614">
                  <c:v>-185.51119691107644</c:v>
                </c:pt>
                <c:pt idx="615">
                  <c:v>-183.91751481138658</c:v>
                </c:pt>
                <c:pt idx="616">
                  <c:v>-186.8891265147997</c:v>
                </c:pt>
                <c:pt idx="617">
                  <c:v>-187.10752849384846</c:v>
                </c:pt>
                <c:pt idx="618">
                  <c:v>-186.45246703012708</c:v>
                </c:pt>
                <c:pt idx="619">
                  <c:v>-184.56884656216701</c:v>
                </c:pt>
                <c:pt idx="620">
                  <c:v>-187.5010685652432</c:v>
                </c:pt>
                <c:pt idx="621">
                  <c:v>-187.83133251183881</c:v>
                </c:pt>
                <c:pt idx="622">
                  <c:v>-187.6270751658586</c:v>
                </c:pt>
                <c:pt idx="623">
                  <c:v>-187.57130225141242</c:v>
                </c:pt>
                <c:pt idx="624">
                  <c:v>-187.23032930810643</c:v>
                </c:pt>
                <c:pt idx="625">
                  <c:v>-186.27704468604134</c:v>
                </c:pt>
                <c:pt idx="626">
                  <c:v>-185.73445831254622</c:v>
                </c:pt>
                <c:pt idx="627">
                  <c:v>-188.10264224138294</c:v>
                </c:pt>
                <c:pt idx="628">
                  <c:v>-187.74147689444999</c:v>
                </c:pt>
                <c:pt idx="629">
                  <c:v>-187.2007281544885</c:v>
                </c:pt>
                <c:pt idx="630">
                  <c:v>-187.57955422117988</c:v>
                </c:pt>
                <c:pt idx="631">
                  <c:v>-186.36508839141274</c:v>
                </c:pt>
                <c:pt idx="632">
                  <c:v>-183.16339295212319</c:v>
                </c:pt>
                <c:pt idx="633">
                  <c:v>-181.69993730610764</c:v>
                </c:pt>
                <c:pt idx="634">
                  <c:v>-180.98709661074651</c:v>
                </c:pt>
                <c:pt idx="635">
                  <c:v>-182.13557256915391</c:v>
                </c:pt>
                <c:pt idx="636">
                  <c:v>-178.34798057993029</c:v>
                </c:pt>
                <c:pt idx="637">
                  <c:v>-179.35154864986166</c:v>
                </c:pt>
                <c:pt idx="638">
                  <c:v>-179.3000140264005</c:v>
                </c:pt>
                <c:pt idx="639">
                  <c:v>-180.50007459557185</c:v>
                </c:pt>
                <c:pt idx="640">
                  <c:v>-181.07659669880815</c:v>
                </c:pt>
                <c:pt idx="641">
                  <c:v>-181.00930908346425</c:v>
                </c:pt>
                <c:pt idx="642">
                  <c:v>-180.7409630181065</c:v>
                </c:pt>
                <c:pt idx="643">
                  <c:v>-180.2555795301509</c:v>
                </c:pt>
                <c:pt idx="644">
                  <c:v>-179.37712812925699</c:v>
                </c:pt>
                <c:pt idx="645">
                  <c:v>-183.07909142437524</c:v>
                </c:pt>
                <c:pt idx="646">
                  <c:v>-182.38456121103272</c:v>
                </c:pt>
                <c:pt idx="647">
                  <c:v>-182.6634202676853</c:v>
                </c:pt>
                <c:pt idx="648">
                  <c:v>-182.21903395609775</c:v>
                </c:pt>
                <c:pt idx="649">
                  <c:v>-185.83023586567441</c:v>
                </c:pt>
                <c:pt idx="650">
                  <c:v>-185.13450643656111</c:v>
                </c:pt>
                <c:pt idx="651">
                  <c:v>-186.81794368872829</c:v>
                </c:pt>
                <c:pt idx="652">
                  <c:v>-186.79712116738148</c:v>
                </c:pt>
                <c:pt idx="653">
                  <c:v>-189.24261584652183</c:v>
                </c:pt>
                <c:pt idx="654">
                  <c:v>-191.29095249093928</c:v>
                </c:pt>
                <c:pt idx="655">
                  <c:v>-190.84665524767294</c:v>
                </c:pt>
                <c:pt idx="656">
                  <c:v>-190.17242138103373</c:v>
                </c:pt>
                <c:pt idx="657">
                  <c:v>-184.25537044032242</c:v>
                </c:pt>
                <c:pt idx="658">
                  <c:v>-184.20984424854936</c:v>
                </c:pt>
                <c:pt idx="659">
                  <c:v>-185.35063166685691</c:v>
                </c:pt>
                <c:pt idx="660">
                  <c:v>-189.31627431013905</c:v>
                </c:pt>
                <c:pt idx="661">
                  <c:v>-190.05031326859782</c:v>
                </c:pt>
                <c:pt idx="662">
                  <c:v>-187.79806624368524</c:v>
                </c:pt>
                <c:pt idx="663">
                  <c:v>-193.2882485685567</c:v>
                </c:pt>
                <c:pt idx="664">
                  <c:v>-192.24352631487682</c:v>
                </c:pt>
                <c:pt idx="665">
                  <c:v>-187.35113162430747</c:v>
                </c:pt>
                <c:pt idx="666">
                  <c:v>-187.52406846641708</c:v>
                </c:pt>
                <c:pt idx="667">
                  <c:v>-187.47978146724196</c:v>
                </c:pt>
                <c:pt idx="668">
                  <c:v>-187.66110515433513</c:v>
                </c:pt>
                <c:pt idx="669">
                  <c:v>-188.47830251863718</c:v>
                </c:pt>
                <c:pt idx="670">
                  <c:v>-185.88783015195224</c:v>
                </c:pt>
                <c:pt idx="671">
                  <c:v>-187.00731317434548</c:v>
                </c:pt>
                <c:pt idx="672">
                  <c:v>-187.96577120372845</c:v>
                </c:pt>
                <c:pt idx="673">
                  <c:v>-186.64345154269722</c:v>
                </c:pt>
                <c:pt idx="674">
                  <c:v>-189.23404031791523</c:v>
                </c:pt>
                <c:pt idx="675">
                  <c:v>-190.10900437426614</c:v>
                </c:pt>
                <c:pt idx="676">
                  <c:v>-190.14654198918242</c:v>
                </c:pt>
                <c:pt idx="677">
                  <c:v>-189.65063536333611</c:v>
                </c:pt>
                <c:pt idx="678">
                  <c:v>-192.82642539139397</c:v>
                </c:pt>
                <c:pt idx="679">
                  <c:v>-194.3791441285729</c:v>
                </c:pt>
                <c:pt idx="680">
                  <c:v>-197.96231517691808</c:v>
                </c:pt>
                <c:pt idx="681">
                  <c:v>-197.67344730674472</c:v>
                </c:pt>
                <c:pt idx="682">
                  <c:v>-196.81089538520112</c:v>
                </c:pt>
                <c:pt idx="683">
                  <c:v>-196.3448515804414</c:v>
                </c:pt>
                <c:pt idx="684">
                  <c:v>-196.63538884508728</c:v>
                </c:pt>
                <c:pt idx="685">
                  <c:v>-195.47114034396975</c:v>
                </c:pt>
                <c:pt idx="686">
                  <c:v>-196.34074453976945</c:v>
                </c:pt>
                <c:pt idx="687">
                  <c:v>-195.52384057073095</c:v>
                </c:pt>
                <c:pt idx="688">
                  <c:v>-196.10887966609323</c:v>
                </c:pt>
                <c:pt idx="689">
                  <c:v>-196.3796784135167</c:v>
                </c:pt>
                <c:pt idx="690">
                  <c:v>-195.14416544269397</c:v>
                </c:pt>
                <c:pt idx="691">
                  <c:v>-194.57387564442675</c:v>
                </c:pt>
                <c:pt idx="692">
                  <c:v>-193.08762502572449</c:v>
                </c:pt>
                <c:pt idx="693">
                  <c:v>-193.10291255602019</c:v>
                </c:pt>
                <c:pt idx="694">
                  <c:v>-194.65863307382534</c:v>
                </c:pt>
                <c:pt idx="695">
                  <c:v>-194.21477332433784</c:v>
                </c:pt>
                <c:pt idx="696">
                  <c:v>-193.30137970026647</c:v>
                </c:pt>
                <c:pt idx="697">
                  <c:v>-195.01521355293789</c:v>
                </c:pt>
                <c:pt idx="698">
                  <c:v>-195.0145470670405</c:v>
                </c:pt>
                <c:pt idx="699">
                  <c:v>-195.71194713783103</c:v>
                </c:pt>
                <c:pt idx="700">
                  <c:v>-193.08004705839616</c:v>
                </c:pt>
                <c:pt idx="701">
                  <c:v>-192.29314530477228</c:v>
                </c:pt>
                <c:pt idx="702">
                  <c:v>-194.68471522840224</c:v>
                </c:pt>
                <c:pt idx="703">
                  <c:v>-194.49856346537405</c:v>
                </c:pt>
                <c:pt idx="704">
                  <c:v>-194.59913787004288</c:v>
                </c:pt>
                <c:pt idx="705">
                  <c:v>-195.77594969669317</c:v>
                </c:pt>
                <c:pt idx="706">
                  <c:v>-196.882971521765</c:v>
                </c:pt>
                <c:pt idx="707">
                  <c:v>-197.32744368802284</c:v>
                </c:pt>
                <c:pt idx="708">
                  <c:v>-197.95448483545249</c:v>
                </c:pt>
                <c:pt idx="709">
                  <c:v>-197.9141462385503</c:v>
                </c:pt>
                <c:pt idx="710">
                  <c:v>-195.05055350106903</c:v>
                </c:pt>
                <c:pt idx="711">
                  <c:v>-192.34125206316293</c:v>
                </c:pt>
                <c:pt idx="712">
                  <c:v>-192.72908038074502</c:v>
                </c:pt>
                <c:pt idx="713">
                  <c:v>-190.82997927394811</c:v>
                </c:pt>
                <c:pt idx="714">
                  <c:v>-188.52942579221991</c:v>
                </c:pt>
                <c:pt idx="715">
                  <c:v>-189.04955543468856</c:v>
                </c:pt>
                <c:pt idx="716">
                  <c:v>-187.52027870853266</c:v>
                </c:pt>
                <c:pt idx="717">
                  <c:v>-189.83585296569683</c:v>
                </c:pt>
                <c:pt idx="718">
                  <c:v>-189.49020779562156</c:v>
                </c:pt>
                <c:pt idx="719">
                  <c:v>-187.6955287752844</c:v>
                </c:pt>
                <c:pt idx="720">
                  <c:v>-188.40891325869705</c:v>
                </c:pt>
                <c:pt idx="721">
                  <c:v>-187.36221994083868</c:v>
                </c:pt>
                <c:pt idx="722">
                  <c:v>-187.85521174154366</c:v>
                </c:pt>
                <c:pt idx="723">
                  <c:v>-186.99135131960725</c:v>
                </c:pt>
                <c:pt idx="724">
                  <c:v>-187.10064333327952</c:v>
                </c:pt>
                <c:pt idx="725">
                  <c:v>-187.64487592996272</c:v>
                </c:pt>
                <c:pt idx="726">
                  <c:v>-187.61862143449622</c:v>
                </c:pt>
                <c:pt idx="727">
                  <c:v>-185.37268109150497</c:v>
                </c:pt>
                <c:pt idx="728">
                  <c:v>-186.4682166177956</c:v>
                </c:pt>
                <c:pt idx="729">
                  <c:v>-185.85146046733925</c:v>
                </c:pt>
                <c:pt idx="730">
                  <c:v>-184.70852451898216</c:v>
                </c:pt>
                <c:pt idx="731">
                  <c:v>-187.00690456588728</c:v>
                </c:pt>
                <c:pt idx="732">
                  <c:v>-189.92625212201537</c:v>
                </c:pt>
                <c:pt idx="733">
                  <c:v>-191.46624548730517</c:v>
                </c:pt>
                <c:pt idx="734">
                  <c:v>-193.59091570336454</c:v>
                </c:pt>
                <c:pt idx="735">
                  <c:v>-196.36502796243548</c:v>
                </c:pt>
                <c:pt idx="736">
                  <c:v>-199.33995292409028</c:v>
                </c:pt>
                <c:pt idx="737">
                  <c:v>-197.1898123214886</c:v>
                </c:pt>
                <c:pt idx="738">
                  <c:v>-196.74348229978864</c:v>
                </c:pt>
                <c:pt idx="739">
                  <c:v>-198.3745786912703</c:v>
                </c:pt>
                <c:pt idx="740">
                  <c:v>-193.04121547295108</c:v>
                </c:pt>
                <c:pt idx="741">
                  <c:v>-191.0762844889434</c:v>
                </c:pt>
                <c:pt idx="742">
                  <c:v>-195.82227979264007</c:v>
                </c:pt>
                <c:pt idx="743">
                  <c:v>-194.56585370019224</c:v>
                </c:pt>
                <c:pt idx="744">
                  <c:v>-195.0619963633435</c:v>
                </c:pt>
                <c:pt idx="745">
                  <c:v>-195.11602242649778</c:v>
                </c:pt>
                <c:pt idx="746">
                  <c:v>-194.16468595729876</c:v>
                </c:pt>
                <c:pt idx="747">
                  <c:v>-194.89620030548878</c:v>
                </c:pt>
                <c:pt idx="748">
                  <c:v>-195.96475637304221</c:v>
                </c:pt>
                <c:pt idx="749">
                  <c:v>-194.44454426765415</c:v>
                </c:pt>
                <c:pt idx="750">
                  <c:v>-193.50774008903198</c:v>
                </c:pt>
                <c:pt idx="751">
                  <c:v>-192.37257120092403</c:v>
                </c:pt>
                <c:pt idx="752">
                  <c:v>-193.06645240556128</c:v>
                </c:pt>
                <c:pt idx="753">
                  <c:v>-191.00647478775863</c:v>
                </c:pt>
                <c:pt idx="754">
                  <c:v>-194.12906660525715</c:v>
                </c:pt>
                <c:pt idx="755">
                  <c:v>-192.53805342198845</c:v>
                </c:pt>
                <c:pt idx="756">
                  <c:v>-192.86279278324335</c:v>
                </c:pt>
                <c:pt idx="757">
                  <c:v>-191.69469414515348</c:v>
                </c:pt>
                <c:pt idx="758">
                  <c:v>-193.41584738120912</c:v>
                </c:pt>
                <c:pt idx="759">
                  <c:v>-193.45117160526866</c:v>
                </c:pt>
                <c:pt idx="760">
                  <c:v>-194.09089940475636</c:v>
                </c:pt>
                <c:pt idx="761">
                  <c:v>-193.31063657455812</c:v>
                </c:pt>
                <c:pt idx="762">
                  <c:v>-192.68253335305565</c:v>
                </c:pt>
                <c:pt idx="763">
                  <c:v>-194.666274022359</c:v>
                </c:pt>
                <c:pt idx="764">
                  <c:v>-196.34681165066615</c:v>
                </c:pt>
                <c:pt idx="765">
                  <c:v>-199.24519687533353</c:v>
                </c:pt>
                <c:pt idx="766">
                  <c:v>-198.67257741981697</c:v>
                </c:pt>
                <c:pt idx="767">
                  <c:v>-198.46312155542816</c:v>
                </c:pt>
                <c:pt idx="768">
                  <c:v>-198.41577340755512</c:v>
                </c:pt>
                <c:pt idx="769">
                  <c:v>-198.72159263777868</c:v>
                </c:pt>
                <c:pt idx="770">
                  <c:v>-198.82216704244755</c:v>
                </c:pt>
                <c:pt idx="771">
                  <c:v>-200.35426005767721</c:v>
                </c:pt>
                <c:pt idx="772">
                  <c:v>-196.09503976875337</c:v>
                </c:pt>
                <c:pt idx="773">
                  <c:v>-197.44609873330563</c:v>
                </c:pt>
                <c:pt idx="774">
                  <c:v>-196.74192866888384</c:v>
                </c:pt>
                <c:pt idx="775">
                  <c:v>-196.85240356637991</c:v>
                </c:pt>
                <c:pt idx="776">
                  <c:v>-197.73298718795365</c:v>
                </c:pt>
                <c:pt idx="777">
                  <c:v>-199.0458276691206</c:v>
                </c:pt>
                <c:pt idx="778">
                  <c:v>-199.67149314877429</c:v>
                </c:pt>
                <c:pt idx="779">
                  <c:v>-200.0819897020483</c:v>
                </c:pt>
                <c:pt idx="780">
                  <c:v>-200.170487866776</c:v>
                </c:pt>
                <c:pt idx="781">
                  <c:v>-200.79414620875662</c:v>
                </c:pt>
                <c:pt idx="782">
                  <c:v>-201.05899749552617</c:v>
                </c:pt>
                <c:pt idx="783">
                  <c:v>-198.28934100982187</c:v>
                </c:pt>
                <c:pt idx="784">
                  <c:v>-198.92088041077844</c:v>
                </c:pt>
                <c:pt idx="785">
                  <c:v>-201.1352292954638</c:v>
                </c:pt>
                <c:pt idx="786">
                  <c:v>-204.82791526281812</c:v>
                </c:pt>
                <c:pt idx="787">
                  <c:v>-202.98118275910778</c:v>
                </c:pt>
                <c:pt idx="788">
                  <c:v>-200.42851662991876</c:v>
                </c:pt>
                <c:pt idx="789">
                  <c:v>-203.51595930050729</c:v>
                </c:pt>
                <c:pt idx="790">
                  <c:v>-202.39663197670114</c:v>
                </c:pt>
                <c:pt idx="791">
                  <c:v>-202.90711337483734</c:v>
                </c:pt>
                <c:pt idx="792">
                  <c:v>-200.22604236151847</c:v>
                </c:pt>
                <c:pt idx="793">
                  <c:v>-200.75655935281671</c:v>
                </c:pt>
                <c:pt idx="794">
                  <c:v>-200.95206756970032</c:v>
                </c:pt>
                <c:pt idx="795">
                  <c:v>-203.15372193818348</c:v>
                </c:pt>
                <c:pt idx="796">
                  <c:v>-204.45549379908024</c:v>
                </c:pt>
                <c:pt idx="797">
                  <c:v>-204.29584824053387</c:v>
                </c:pt>
                <c:pt idx="798">
                  <c:v>-206.2609207033608</c:v>
                </c:pt>
                <c:pt idx="799">
                  <c:v>-206.44627340036394</c:v>
                </c:pt>
                <c:pt idx="800">
                  <c:v>-207.0922364767552</c:v>
                </c:pt>
                <c:pt idx="801">
                  <c:v>-207.39912821843848</c:v>
                </c:pt>
                <c:pt idx="802">
                  <c:v>-204.204810063054</c:v>
                </c:pt>
                <c:pt idx="803">
                  <c:v>-205.46495619269899</c:v>
                </c:pt>
                <c:pt idx="804">
                  <c:v>-205.72218724337563</c:v>
                </c:pt>
                <c:pt idx="805">
                  <c:v>-205.75098982157863</c:v>
                </c:pt>
                <c:pt idx="806">
                  <c:v>-207.17611726454413</c:v>
                </c:pt>
                <c:pt idx="807">
                  <c:v>-206.02556521298865</c:v>
                </c:pt>
                <c:pt idx="808">
                  <c:v>-207.56767157038612</c:v>
                </c:pt>
                <c:pt idx="809">
                  <c:v>-208.59164023844903</c:v>
                </c:pt>
                <c:pt idx="810">
                  <c:v>-209.7886723078945</c:v>
                </c:pt>
                <c:pt idx="811">
                  <c:v>-206.83291148751812</c:v>
                </c:pt>
                <c:pt idx="812">
                  <c:v>-207.27368747028035</c:v>
                </c:pt>
                <c:pt idx="813">
                  <c:v>-208.30749513638591</c:v>
                </c:pt>
                <c:pt idx="814">
                  <c:v>-209.42041365435392</c:v>
                </c:pt>
                <c:pt idx="815">
                  <c:v>-212.88164264560689</c:v>
                </c:pt>
                <c:pt idx="816">
                  <c:v>-219.05756588601827</c:v>
                </c:pt>
                <c:pt idx="817">
                  <c:v>-216.27994277338388</c:v>
                </c:pt>
                <c:pt idx="818">
                  <c:v>-218.2618092112825</c:v>
                </c:pt>
                <c:pt idx="819">
                  <c:v>-218.5478647317307</c:v>
                </c:pt>
                <c:pt idx="820">
                  <c:v>-216.27355123488297</c:v>
                </c:pt>
                <c:pt idx="821">
                  <c:v>-221.0089928199356</c:v>
                </c:pt>
                <c:pt idx="822">
                  <c:v>-222.09987875629943</c:v>
                </c:pt>
                <c:pt idx="823">
                  <c:v>-219.97346361899264</c:v>
                </c:pt>
                <c:pt idx="824">
                  <c:v>-214.97156917868585</c:v>
                </c:pt>
                <c:pt idx="825">
                  <c:v>-215.37820880380997</c:v>
                </c:pt>
                <c:pt idx="826">
                  <c:v>-220.05615634823988</c:v>
                </c:pt>
                <c:pt idx="827">
                  <c:v>-221.13627138381321</c:v>
                </c:pt>
                <c:pt idx="828">
                  <c:v>-222.26671738614837</c:v>
                </c:pt>
                <c:pt idx="829">
                  <c:v>-221.62903352943655</c:v>
                </c:pt>
                <c:pt idx="830">
                  <c:v>-221.45687839882936</c:v>
                </c:pt>
                <c:pt idx="831">
                  <c:v>-220.7695624710143</c:v>
                </c:pt>
                <c:pt idx="832">
                  <c:v>-224.95651785730854</c:v>
                </c:pt>
                <c:pt idx="833">
                  <c:v>-224.05786497263091</c:v>
                </c:pt>
                <c:pt idx="834">
                  <c:v>-226.75751828988993</c:v>
                </c:pt>
                <c:pt idx="835">
                  <c:v>-227.54252004793756</c:v>
                </c:pt>
                <c:pt idx="836">
                  <c:v>-228.08313877175004</c:v>
                </c:pt>
                <c:pt idx="837">
                  <c:v>-228.99950671013863</c:v>
                </c:pt>
                <c:pt idx="838">
                  <c:v>-224.91725316524753</c:v>
                </c:pt>
                <c:pt idx="839">
                  <c:v>-225.78127527914057</c:v>
                </c:pt>
                <c:pt idx="840">
                  <c:v>-227.52815507857451</c:v>
                </c:pt>
                <c:pt idx="841">
                  <c:v>-223.78011057237512</c:v>
                </c:pt>
                <c:pt idx="842">
                  <c:v>-224.26679696953593</c:v>
                </c:pt>
                <c:pt idx="843">
                  <c:v>-226.56406707017101</c:v>
                </c:pt>
                <c:pt idx="844">
                  <c:v>-226.0036832774918</c:v>
                </c:pt>
                <c:pt idx="845">
                  <c:v>-225.08551429667989</c:v>
                </c:pt>
                <c:pt idx="846">
                  <c:v>-223.79819762293613</c:v>
                </c:pt>
                <c:pt idx="847">
                  <c:v>-223.5112123628289</c:v>
                </c:pt>
                <c:pt idx="848">
                  <c:v>-220.63677970099192</c:v>
                </c:pt>
                <c:pt idx="849">
                  <c:v>-218.2869997279343</c:v>
                </c:pt>
                <c:pt idx="850">
                  <c:v>-218.42361164130656</c:v>
                </c:pt>
                <c:pt idx="851">
                  <c:v>-220.56257462947411</c:v>
                </c:pt>
                <c:pt idx="852">
                  <c:v>-221.34755221602558</c:v>
                </c:pt>
                <c:pt idx="853">
                  <c:v>-221.33944592082332</c:v>
                </c:pt>
                <c:pt idx="854">
                  <c:v>-221.67719798424881</c:v>
                </c:pt>
                <c:pt idx="855">
                  <c:v>-219.39611873144921</c:v>
                </c:pt>
                <c:pt idx="856">
                  <c:v>-217.14116003111479</c:v>
                </c:pt>
                <c:pt idx="857">
                  <c:v>-217.01835157350484</c:v>
                </c:pt>
                <c:pt idx="858">
                  <c:v>-217.43498257887589</c:v>
                </c:pt>
                <c:pt idx="859">
                  <c:v>-217.63850192321428</c:v>
                </c:pt>
                <c:pt idx="860">
                  <c:v>-217.38966344146672</c:v>
                </c:pt>
                <c:pt idx="861">
                  <c:v>-217.19956160826754</c:v>
                </c:pt>
                <c:pt idx="862">
                  <c:v>-211.52280946161369</c:v>
                </c:pt>
                <c:pt idx="863">
                  <c:v>-214.11820883943363</c:v>
                </c:pt>
                <c:pt idx="864">
                  <c:v>-214.15625042689732</c:v>
                </c:pt>
                <c:pt idx="865">
                  <c:v>-212.77657754475825</c:v>
                </c:pt>
                <c:pt idx="866">
                  <c:v>-212.73402731654602</c:v>
                </c:pt>
                <c:pt idx="867">
                  <c:v>-223.10658045412958</c:v>
                </c:pt>
                <c:pt idx="868">
                  <c:v>-221.36021134835818</c:v>
                </c:pt>
                <c:pt idx="869">
                  <c:v>-218.45454117213271</c:v>
                </c:pt>
                <c:pt idx="870">
                  <c:v>-219.7571646450877</c:v>
                </c:pt>
                <c:pt idx="871">
                  <c:v>-221.40198183499058</c:v>
                </c:pt>
                <c:pt idx="872">
                  <c:v>-222.73793695857523</c:v>
                </c:pt>
                <c:pt idx="873">
                  <c:v>-224.18061653224271</c:v>
                </c:pt>
                <c:pt idx="874">
                  <c:v>-225.48603569898205</c:v>
                </c:pt>
                <c:pt idx="875">
                  <c:v>-225.31219275032822</c:v>
                </c:pt>
                <c:pt idx="876">
                  <c:v>-224.55356768022796</c:v>
                </c:pt>
                <c:pt idx="877">
                  <c:v>-225.32676466890388</c:v>
                </c:pt>
                <c:pt idx="878">
                  <c:v>-223.61568268335273</c:v>
                </c:pt>
                <c:pt idx="879">
                  <c:v>-223.28606050165092</c:v>
                </c:pt>
                <c:pt idx="880">
                  <c:v>-220.91780476791911</c:v>
                </c:pt>
                <c:pt idx="881">
                  <c:v>-219.98335945543914</c:v>
                </c:pt>
                <c:pt idx="882">
                  <c:v>-219.55359358657995</c:v>
                </c:pt>
                <c:pt idx="883">
                  <c:v>-218.74659601626468</c:v>
                </c:pt>
                <c:pt idx="884">
                  <c:v>-218.66901714001153</c:v>
                </c:pt>
                <c:pt idx="885">
                  <c:v>-219.07104143617994</c:v>
                </c:pt>
                <c:pt idx="886">
                  <c:v>-224.45780685945476</c:v>
                </c:pt>
                <c:pt idx="887">
                  <c:v>-224.73035436142135</c:v>
                </c:pt>
                <c:pt idx="888">
                  <c:v>-224.25053601578441</c:v>
                </c:pt>
                <c:pt idx="889">
                  <c:v>-221.94718334086767</c:v>
                </c:pt>
                <c:pt idx="890">
                  <c:v>-222.43229640148633</c:v>
                </c:pt>
                <c:pt idx="891">
                  <c:v>-221.92165249893179</c:v>
                </c:pt>
                <c:pt idx="892">
                  <c:v>-227.04500908362587</c:v>
                </c:pt>
                <c:pt idx="893">
                  <c:v>-228.50877238669278</c:v>
                </c:pt>
                <c:pt idx="894">
                  <c:v>-228.77156305924223</c:v>
                </c:pt>
                <c:pt idx="895">
                  <c:v>-228.94157982914777</c:v>
                </c:pt>
                <c:pt idx="896">
                  <c:v>-228.61332078502141</c:v>
                </c:pt>
                <c:pt idx="897">
                  <c:v>-228.050936581054</c:v>
                </c:pt>
                <c:pt idx="898">
                  <c:v>-227.259295915341</c:v>
                </c:pt>
                <c:pt idx="899">
                  <c:v>-228.294239824432</c:v>
                </c:pt>
                <c:pt idx="900">
                  <c:v>-227.98348621633431</c:v>
                </c:pt>
                <c:pt idx="901">
                  <c:v>-228.08406062100318</c:v>
                </c:pt>
                <c:pt idx="902">
                  <c:v>-228.27277960426727</c:v>
                </c:pt>
                <c:pt idx="903">
                  <c:v>-207.25681746927728</c:v>
                </c:pt>
                <c:pt idx="904">
                  <c:v>-209.35454611197514</c:v>
                </c:pt>
                <c:pt idx="905">
                  <c:v>-209.88383000296639</c:v>
                </c:pt>
                <c:pt idx="906">
                  <c:v>-209.45514799367817</c:v>
                </c:pt>
                <c:pt idx="907">
                  <c:v>-211.46135613007013</c:v>
                </c:pt>
                <c:pt idx="908">
                  <c:v>-211.08021336137622</c:v>
                </c:pt>
                <c:pt idx="909">
                  <c:v>-210.42753553781017</c:v>
                </c:pt>
                <c:pt idx="910">
                  <c:v>-209.164245988304</c:v>
                </c:pt>
                <c:pt idx="911">
                  <c:v>-209.99877672568013</c:v>
                </c:pt>
                <c:pt idx="912">
                  <c:v>-206.44086932889297</c:v>
                </c:pt>
                <c:pt idx="913">
                  <c:v>-208.06425969993415</c:v>
                </c:pt>
                <c:pt idx="914">
                  <c:v>-208.97175976164374</c:v>
                </c:pt>
                <c:pt idx="915">
                  <c:v>-207.23436677990503</c:v>
                </c:pt>
                <c:pt idx="916">
                  <c:v>-204.02670385720901</c:v>
                </c:pt>
                <c:pt idx="917">
                  <c:v>-201.39975747999472</c:v>
                </c:pt>
                <c:pt idx="918">
                  <c:v>-199.6665896806046</c:v>
                </c:pt>
                <c:pt idx="919">
                  <c:v>-198.69556501645778</c:v>
                </c:pt>
                <c:pt idx="920">
                  <c:v>-197.02577923363847</c:v>
                </c:pt>
                <c:pt idx="921">
                  <c:v>-199.6925962003757</c:v>
                </c:pt>
                <c:pt idx="922">
                  <c:v>-202.7609262890343</c:v>
                </c:pt>
                <c:pt idx="923">
                  <c:v>-197.77722515128522</c:v>
                </c:pt>
                <c:pt idx="924">
                  <c:v>-198.81831035329685</c:v>
                </c:pt>
                <c:pt idx="925">
                  <c:v>-195.15775212451319</c:v>
                </c:pt>
                <c:pt idx="926">
                  <c:v>-193.26997563975397</c:v>
                </c:pt>
                <c:pt idx="927">
                  <c:v>-189.97640502236681</c:v>
                </c:pt>
                <c:pt idx="928">
                  <c:v>-191.79655466172065</c:v>
                </c:pt>
                <c:pt idx="929">
                  <c:v>-190.98493706299234</c:v>
                </c:pt>
                <c:pt idx="930">
                  <c:v>-188.10576326718274</c:v>
                </c:pt>
                <c:pt idx="931">
                  <c:v>-190.75037329148896</c:v>
                </c:pt>
                <c:pt idx="932">
                  <c:v>-185.6103556950803</c:v>
                </c:pt>
                <c:pt idx="933">
                  <c:v>-188.99229412240467</c:v>
                </c:pt>
                <c:pt idx="934">
                  <c:v>-200.38579063087784</c:v>
                </c:pt>
                <c:pt idx="935">
                  <c:v>-199.55777899484781</c:v>
                </c:pt>
                <c:pt idx="936">
                  <c:v>-198.79549828553019</c:v>
                </c:pt>
                <c:pt idx="937">
                  <c:v>-198.78446252753383</c:v>
                </c:pt>
                <c:pt idx="938">
                  <c:v>-194.46918208551261</c:v>
                </c:pt>
                <c:pt idx="939">
                  <c:v>-196.2844184896129</c:v>
                </c:pt>
                <c:pt idx="940">
                  <c:v>-192.83205883770745</c:v>
                </c:pt>
                <c:pt idx="941">
                  <c:v>-191.43615845320903</c:v>
                </c:pt>
                <c:pt idx="942">
                  <c:v>-191.07768216515376</c:v>
                </c:pt>
                <c:pt idx="943">
                  <c:v>-197.55003375724584</c:v>
                </c:pt>
                <c:pt idx="944">
                  <c:v>-198.94402887425611</c:v>
                </c:pt>
                <c:pt idx="945">
                  <c:v>-202.14708977008931</c:v>
                </c:pt>
                <c:pt idx="946">
                  <c:v>-203.3710592813274</c:v>
                </c:pt>
                <c:pt idx="947">
                  <c:v>-203.60966926445627</c:v>
                </c:pt>
                <c:pt idx="948">
                  <c:v>-205.15578581955063</c:v>
                </c:pt>
                <c:pt idx="949">
                  <c:v>-205.38149013884345</c:v>
                </c:pt>
                <c:pt idx="950">
                  <c:v>-206.00339545778564</c:v>
                </c:pt>
                <c:pt idx="951">
                  <c:v>-204.1039335957079</c:v>
                </c:pt>
                <c:pt idx="952">
                  <c:v>-203.31418576112452</c:v>
                </c:pt>
                <c:pt idx="953">
                  <c:v>-204.7894165980216</c:v>
                </c:pt>
                <c:pt idx="954">
                  <c:v>-205.70873486295463</c:v>
                </c:pt>
                <c:pt idx="955">
                  <c:v>-205.31561399857145</c:v>
                </c:pt>
                <c:pt idx="956">
                  <c:v>-207.62987093787484</c:v>
                </c:pt>
                <c:pt idx="957">
                  <c:v>-205.45561304882958</c:v>
                </c:pt>
                <c:pt idx="958">
                  <c:v>-204.89493017744527</c:v>
                </c:pt>
                <c:pt idx="959">
                  <c:v>-203.53582348832416</c:v>
                </c:pt>
                <c:pt idx="960">
                  <c:v>-199.28310222563385</c:v>
                </c:pt>
                <c:pt idx="961">
                  <c:v>-197.42111255905235</c:v>
                </c:pt>
                <c:pt idx="962">
                  <c:v>-193.32936719560834</c:v>
                </c:pt>
                <c:pt idx="963">
                  <c:v>-187.62206216351791</c:v>
                </c:pt>
                <c:pt idx="964">
                  <c:v>-191.28385574412346</c:v>
                </c:pt>
                <c:pt idx="965">
                  <c:v>-189.66892477913021</c:v>
                </c:pt>
                <c:pt idx="966">
                  <c:v>-189.61807575917234</c:v>
                </c:pt>
                <c:pt idx="967">
                  <c:v>-191.06845224274747</c:v>
                </c:pt>
                <c:pt idx="968">
                  <c:v>-190.72300524101206</c:v>
                </c:pt>
                <c:pt idx="969">
                  <c:v>-191.81318088502303</c:v>
                </c:pt>
                <c:pt idx="970">
                  <c:v>-191.53318949317693</c:v>
                </c:pt>
                <c:pt idx="971">
                  <c:v>-191.81599967044673</c:v>
                </c:pt>
                <c:pt idx="972">
                  <c:v>-191.76328188943586</c:v>
                </c:pt>
                <c:pt idx="973">
                  <c:v>-193.01498125054201</c:v>
                </c:pt>
                <c:pt idx="974">
                  <c:v>-194.78460400884768</c:v>
                </c:pt>
                <c:pt idx="975">
                  <c:v>-194.77583590387297</c:v>
                </c:pt>
                <c:pt idx="976">
                  <c:v>-191.51650851866214</c:v>
                </c:pt>
                <c:pt idx="977">
                  <c:v>-190.8510554919952</c:v>
                </c:pt>
                <c:pt idx="978">
                  <c:v>-194.14635279984654</c:v>
                </c:pt>
                <c:pt idx="979">
                  <c:v>-194.34917763769229</c:v>
                </c:pt>
                <c:pt idx="980">
                  <c:v>-193.83943437593933</c:v>
                </c:pt>
                <c:pt idx="981">
                  <c:v>-192.13463526215233</c:v>
                </c:pt>
                <c:pt idx="982">
                  <c:v>-192.23716425595649</c:v>
                </c:pt>
                <c:pt idx="983">
                  <c:v>-190.74624296688145</c:v>
                </c:pt>
                <c:pt idx="984">
                  <c:v>-187.40443733718953</c:v>
                </c:pt>
                <c:pt idx="985">
                  <c:v>-184.82372980044499</c:v>
                </c:pt>
                <c:pt idx="986">
                  <c:v>-188.16357926829377</c:v>
                </c:pt>
                <c:pt idx="987">
                  <c:v>-184.86996116107787</c:v>
                </c:pt>
                <c:pt idx="988">
                  <c:v>-183.93264594877763</c:v>
                </c:pt>
                <c:pt idx="989">
                  <c:v>-183.77219601292177</c:v>
                </c:pt>
                <c:pt idx="990">
                  <c:v>-185.2219921034073</c:v>
                </c:pt>
                <c:pt idx="991">
                  <c:v>-202.77298977959589</c:v>
                </c:pt>
                <c:pt idx="992">
                  <c:v>-203.31201744354536</c:v>
                </c:pt>
                <c:pt idx="993">
                  <c:v>-209.57762847536776</c:v>
                </c:pt>
                <c:pt idx="994">
                  <c:v>-206.56491397518943</c:v>
                </c:pt>
                <c:pt idx="995">
                  <c:v>-200.21463456771488</c:v>
                </c:pt>
                <c:pt idx="996">
                  <c:v>-200.75475258684071</c:v>
                </c:pt>
                <c:pt idx="997">
                  <c:v>-205.3128062786829</c:v>
                </c:pt>
                <c:pt idx="998">
                  <c:v>-203.69703144030802</c:v>
                </c:pt>
                <c:pt idx="999">
                  <c:v>-203.82390436516908</c:v>
                </c:pt>
                <c:pt idx="1000">
                  <c:v>-203.994426262057</c:v>
                </c:pt>
                <c:pt idx="1001">
                  <c:v>-204.83529447014845</c:v>
                </c:pt>
                <c:pt idx="1002">
                  <c:v>-201.05271516575667</c:v>
                </c:pt>
                <c:pt idx="1003">
                  <c:v>-203.29891088379216</c:v>
                </c:pt>
                <c:pt idx="1004">
                  <c:v>-201.05152264527931</c:v>
                </c:pt>
                <c:pt idx="1005">
                  <c:v>-196.0566954966435</c:v>
                </c:pt>
                <c:pt idx="1006">
                  <c:v>-191.7322195025292</c:v>
                </c:pt>
                <c:pt idx="1007">
                  <c:v>-190.70312867120995</c:v>
                </c:pt>
                <c:pt idx="1008">
                  <c:v>-194.03511429325602</c:v>
                </c:pt>
                <c:pt idx="1009">
                  <c:v>-196.19064072381445</c:v>
                </c:pt>
                <c:pt idx="1010">
                  <c:v>-200.13272158397831</c:v>
                </c:pt>
                <c:pt idx="1011">
                  <c:v>-198.37746971576641</c:v>
                </c:pt>
                <c:pt idx="1012">
                  <c:v>-198.47804412043524</c:v>
                </c:pt>
                <c:pt idx="1013">
                  <c:v>-195.15938457444267</c:v>
                </c:pt>
                <c:pt idx="1014">
                  <c:v>-196.69528329051644</c:v>
                </c:pt>
                <c:pt idx="1015">
                  <c:v>-196.33221698661771</c:v>
                </c:pt>
                <c:pt idx="1016">
                  <c:v>-195.60187992523572</c:v>
                </c:pt>
                <c:pt idx="1017">
                  <c:v>-194.94712456351584</c:v>
                </c:pt>
                <c:pt idx="1018">
                  <c:v>-193.83861901431348</c:v>
                </c:pt>
                <c:pt idx="1019">
                  <c:v>-191.45413385949936</c:v>
                </c:pt>
                <c:pt idx="1020">
                  <c:v>-199.48157418450793</c:v>
                </c:pt>
                <c:pt idx="1021">
                  <c:v>-200.79663187303998</c:v>
                </c:pt>
                <c:pt idx="1022">
                  <c:v>-201.16982529203523</c:v>
                </c:pt>
                <c:pt idx="1023">
                  <c:v>-201.41378570080502</c:v>
                </c:pt>
                <c:pt idx="1024">
                  <c:v>-206.00218573838509</c:v>
                </c:pt>
                <c:pt idx="1025">
                  <c:v>-208.95524057358992</c:v>
                </c:pt>
                <c:pt idx="1026">
                  <c:v>-207.73582942693798</c:v>
                </c:pt>
                <c:pt idx="1027">
                  <c:v>-208.15455278862012</c:v>
                </c:pt>
                <c:pt idx="1028">
                  <c:v>-206.34422707986931</c:v>
                </c:pt>
                <c:pt idx="1029">
                  <c:v>-203.83877593553154</c:v>
                </c:pt>
                <c:pt idx="1030">
                  <c:v>-207.91638355817366</c:v>
                </c:pt>
                <c:pt idx="1031">
                  <c:v>-211.03948117202413</c:v>
                </c:pt>
                <c:pt idx="1032">
                  <c:v>-213.81922849079493</c:v>
                </c:pt>
                <c:pt idx="1033">
                  <c:v>-212.42968358159192</c:v>
                </c:pt>
                <c:pt idx="1034">
                  <c:v>-208.65852320643575</c:v>
                </c:pt>
                <c:pt idx="1035">
                  <c:v>-205.40514941015164</c:v>
                </c:pt>
                <c:pt idx="1036">
                  <c:v>-208.1371616327144</c:v>
                </c:pt>
                <c:pt idx="1037">
                  <c:v>-203.61130264533455</c:v>
                </c:pt>
                <c:pt idx="1038">
                  <c:v>-202.1875001559323</c:v>
                </c:pt>
                <c:pt idx="1039">
                  <c:v>-202.81807635868765</c:v>
                </c:pt>
                <c:pt idx="1040">
                  <c:v>-205.23549183773912</c:v>
                </c:pt>
                <c:pt idx="1041">
                  <c:v>-204.90769901371505</c:v>
                </c:pt>
                <c:pt idx="1042">
                  <c:v>-205.23994855127776</c:v>
                </c:pt>
                <c:pt idx="1043">
                  <c:v>-204.65972282585938</c:v>
                </c:pt>
                <c:pt idx="1044">
                  <c:v>-204.83833516227983</c:v>
                </c:pt>
                <c:pt idx="1045">
                  <c:v>-204.4225452449387</c:v>
                </c:pt>
                <c:pt idx="1046">
                  <c:v>-205.80376413894254</c:v>
                </c:pt>
                <c:pt idx="1047">
                  <c:v>-203.60796401076303</c:v>
                </c:pt>
                <c:pt idx="1048">
                  <c:v>-202.89676770137157</c:v>
                </c:pt>
                <c:pt idx="1049">
                  <c:v>-204.41721263739268</c:v>
                </c:pt>
                <c:pt idx="1050">
                  <c:v>-205.384571456983</c:v>
                </c:pt>
                <c:pt idx="1051">
                  <c:v>-211.37973743419712</c:v>
                </c:pt>
                <c:pt idx="1052">
                  <c:v>-212.24517703680348</c:v>
                </c:pt>
                <c:pt idx="1053">
                  <c:v>-207.20743947456981</c:v>
                </c:pt>
                <c:pt idx="1054">
                  <c:v>-210.59720730070021</c:v>
                </c:pt>
                <c:pt idx="1055">
                  <c:v>-209.989449556317</c:v>
                </c:pt>
                <c:pt idx="1056">
                  <c:v>-208.02950523900358</c:v>
                </c:pt>
                <c:pt idx="1057">
                  <c:v>-209.0815586011262</c:v>
                </c:pt>
                <c:pt idx="1058">
                  <c:v>-208.32883461846785</c:v>
                </c:pt>
                <c:pt idx="1059">
                  <c:v>-207.86190104690183</c:v>
                </c:pt>
                <c:pt idx="1060">
                  <c:v>-207.63954052204531</c:v>
                </c:pt>
                <c:pt idx="1061">
                  <c:v>-207.30370710470686</c:v>
                </c:pt>
                <c:pt idx="1062">
                  <c:v>-205.44579562409103</c:v>
                </c:pt>
                <c:pt idx="1063">
                  <c:v>-204.72760272524658</c:v>
                </c:pt>
                <c:pt idx="1064">
                  <c:v>-209.20222379021399</c:v>
                </c:pt>
                <c:pt idx="1065">
                  <c:v>-206.53945728047597</c:v>
                </c:pt>
                <c:pt idx="1066">
                  <c:v>-206.76051388734197</c:v>
                </c:pt>
                <c:pt idx="1067">
                  <c:v>-208.97845659822423</c:v>
                </c:pt>
                <c:pt idx="1068">
                  <c:v>-209.16424232779735</c:v>
                </c:pt>
                <c:pt idx="1069">
                  <c:v>-204.80825585474872</c:v>
                </c:pt>
                <c:pt idx="1070">
                  <c:v>-199.67142709933381</c:v>
                </c:pt>
                <c:pt idx="1071">
                  <c:v>-199.41424789708611</c:v>
                </c:pt>
                <c:pt idx="1072">
                  <c:v>-200.12738724013516</c:v>
                </c:pt>
                <c:pt idx="1073">
                  <c:v>-200.67330301156397</c:v>
                </c:pt>
                <c:pt idx="1074">
                  <c:v>-199.64981800016204</c:v>
                </c:pt>
                <c:pt idx="1075">
                  <c:v>-201.09954328753375</c:v>
                </c:pt>
                <c:pt idx="1076">
                  <c:v>-200.66975510072069</c:v>
                </c:pt>
                <c:pt idx="1077">
                  <c:v>-202.61779495821105</c:v>
                </c:pt>
                <c:pt idx="1078">
                  <c:v>-202.71836936287991</c:v>
                </c:pt>
                <c:pt idx="1079">
                  <c:v>-203.95765056035074</c:v>
                </c:pt>
                <c:pt idx="1080">
                  <c:v>-204.41700468763534</c:v>
                </c:pt>
                <c:pt idx="1081">
                  <c:v>-201.49199518238908</c:v>
                </c:pt>
                <c:pt idx="1082">
                  <c:v>-203.31433646825286</c:v>
                </c:pt>
                <c:pt idx="1083">
                  <c:v>-196.74709688329199</c:v>
                </c:pt>
                <c:pt idx="1084">
                  <c:v>-199.57233823546795</c:v>
                </c:pt>
                <c:pt idx="1085">
                  <c:v>-199.31198562231975</c:v>
                </c:pt>
                <c:pt idx="1086">
                  <c:v>-199.293430721508</c:v>
                </c:pt>
                <c:pt idx="1087">
                  <c:v>-201.19582343136597</c:v>
                </c:pt>
                <c:pt idx="1088">
                  <c:v>-200.72416134185693</c:v>
                </c:pt>
                <c:pt idx="1089">
                  <c:v>-202.6909584650173</c:v>
                </c:pt>
                <c:pt idx="1090">
                  <c:v>-202.90279718411281</c:v>
                </c:pt>
                <c:pt idx="1091">
                  <c:v>-203.30097758754093</c:v>
                </c:pt>
                <c:pt idx="1092">
                  <c:v>-202.80417009595038</c:v>
                </c:pt>
                <c:pt idx="1093">
                  <c:v>-202.75998076489537</c:v>
                </c:pt>
                <c:pt idx="1094">
                  <c:v>-204.38359406611994</c:v>
                </c:pt>
                <c:pt idx="1095">
                  <c:v>-205.94329640379857</c:v>
                </c:pt>
                <c:pt idx="1096">
                  <c:v>-198.40629511743862</c:v>
                </c:pt>
                <c:pt idx="1097">
                  <c:v>-198.52315937072882</c:v>
                </c:pt>
                <c:pt idx="1098">
                  <c:v>-197.7586127922317</c:v>
                </c:pt>
                <c:pt idx="1099">
                  <c:v>-196.93205086307901</c:v>
                </c:pt>
                <c:pt idx="1100">
                  <c:v>-198.80704424428458</c:v>
                </c:pt>
                <c:pt idx="1101">
                  <c:v>-198.23406925670434</c:v>
                </c:pt>
                <c:pt idx="1102">
                  <c:v>-199.03259874609631</c:v>
                </c:pt>
                <c:pt idx="1103">
                  <c:v>-202.14319833014872</c:v>
                </c:pt>
                <c:pt idx="1104">
                  <c:v>-203.02632566071398</c:v>
                </c:pt>
                <c:pt idx="1105">
                  <c:v>-201.3966658068332</c:v>
                </c:pt>
                <c:pt idx="1106">
                  <c:v>-201.2691792869885</c:v>
                </c:pt>
                <c:pt idx="1107">
                  <c:v>-198.74893784170862</c:v>
                </c:pt>
                <c:pt idx="1108">
                  <c:v>-199.16311061932637</c:v>
                </c:pt>
                <c:pt idx="1109">
                  <c:v>-198.82941099793149</c:v>
                </c:pt>
                <c:pt idx="1110">
                  <c:v>-199.75393505923117</c:v>
                </c:pt>
                <c:pt idx="1111">
                  <c:v>-199.17427112695884</c:v>
                </c:pt>
                <c:pt idx="1112">
                  <c:v>-199.00863174974873</c:v>
                </c:pt>
                <c:pt idx="1113">
                  <c:v>-197.99024878489092</c:v>
                </c:pt>
                <c:pt idx="1114">
                  <c:v>-198.02556173155355</c:v>
                </c:pt>
                <c:pt idx="1115">
                  <c:v>-197.56994515012843</c:v>
                </c:pt>
                <c:pt idx="1116">
                  <c:v>-199.64303824785614</c:v>
                </c:pt>
                <c:pt idx="1117">
                  <c:v>-199.47515988726724</c:v>
                </c:pt>
                <c:pt idx="1118">
                  <c:v>-197.92457945214431</c:v>
                </c:pt>
                <c:pt idx="1119">
                  <c:v>-199.4368727606585</c:v>
                </c:pt>
                <c:pt idx="1120">
                  <c:v>-200.70117867245182</c:v>
                </c:pt>
                <c:pt idx="1121">
                  <c:v>-198.30587841901547</c:v>
                </c:pt>
                <c:pt idx="1122">
                  <c:v>-195.81986882931329</c:v>
                </c:pt>
                <c:pt idx="1123">
                  <c:v>-194.69803066578953</c:v>
                </c:pt>
                <c:pt idx="1124">
                  <c:v>-198.33060586745111</c:v>
                </c:pt>
                <c:pt idx="1125">
                  <c:v>-200.48244726859838</c:v>
                </c:pt>
                <c:pt idx="1126">
                  <c:v>-199.38791218466247</c:v>
                </c:pt>
                <c:pt idx="1127">
                  <c:v>-201.01347651034388</c:v>
                </c:pt>
                <c:pt idx="1128">
                  <c:v>-199.05739147629941</c:v>
                </c:pt>
                <c:pt idx="1129">
                  <c:v>-201.77812862025277</c:v>
                </c:pt>
                <c:pt idx="1130">
                  <c:v>-200.37566916355539</c:v>
                </c:pt>
                <c:pt idx="1131">
                  <c:v>-201.11135432003152</c:v>
                </c:pt>
                <c:pt idx="1132">
                  <c:v>-200.62534858402418</c:v>
                </c:pt>
                <c:pt idx="1133">
                  <c:v>-202.54490406880052</c:v>
                </c:pt>
                <c:pt idx="1134">
                  <c:v>-202.32159915500353</c:v>
                </c:pt>
                <c:pt idx="1135">
                  <c:v>-202.22165052283785</c:v>
                </c:pt>
                <c:pt idx="1136">
                  <c:v>-202.82441216128143</c:v>
                </c:pt>
                <c:pt idx="1137">
                  <c:v>-202.58357736965883</c:v>
                </c:pt>
                <c:pt idx="1138">
                  <c:v>-202.8987733603239</c:v>
                </c:pt>
                <c:pt idx="1139">
                  <c:v>-204.37454524785926</c:v>
                </c:pt>
                <c:pt idx="1140">
                  <c:v>-204.83463150936632</c:v>
                </c:pt>
                <c:pt idx="1141">
                  <c:v>-204.19181011109612</c:v>
                </c:pt>
                <c:pt idx="1142">
                  <c:v>-203.91186300756036</c:v>
                </c:pt>
                <c:pt idx="1143">
                  <c:v>-204.01759241254348</c:v>
                </c:pt>
                <c:pt idx="1144">
                  <c:v>-204.11816681721234</c:v>
                </c:pt>
                <c:pt idx="1145">
                  <c:v>-204.68778150884981</c:v>
                </c:pt>
                <c:pt idx="1146">
                  <c:v>-203.48697680003585</c:v>
                </c:pt>
                <c:pt idx="1147">
                  <c:v>-204.18732089840648</c:v>
                </c:pt>
                <c:pt idx="1148">
                  <c:v>-203.31042031661906</c:v>
                </c:pt>
                <c:pt idx="1149">
                  <c:v>-205.25872014925721</c:v>
                </c:pt>
                <c:pt idx="1150">
                  <c:v>-200.99345116475638</c:v>
                </c:pt>
                <c:pt idx="1151">
                  <c:v>-200.37943316741712</c:v>
                </c:pt>
                <c:pt idx="1152">
                  <c:v>-200.32774005019263</c:v>
                </c:pt>
                <c:pt idx="1153">
                  <c:v>-199.13100438588484</c:v>
                </c:pt>
                <c:pt idx="1154">
                  <c:v>-198.10179189942977</c:v>
                </c:pt>
                <c:pt idx="1155">
                  <c:v>-199.92300543652868</c:v>
                </c:pt>
                <c:pt idx="1156">
                  <c:v>-195.27869528223741</c:v>
                </c:pt>
                <c:pt idx="1157">
                  <c:v>-195.368318545639</c:v>
                </c:pt>
                <c:pt idx="1158">
                  <c:v>-196.44836533621506</c:v>
                </c:pt>
                <c:pt idx="1159">
                  <c:v>-196.18713021684718</c:v>
                </c:pt>
                <c:pt idx="1160">
                  <c:v>-196.84343085273446</c:v>
                </c:pt>
                <c:pt idx="1161">
                  <c:v>-197.74101880421611</c:v>
                </c:pt>
                <c:pt idx="1162">
                  <c:v>-197.84794603697679</c:v>
                </c:pt>
                <c:pt idx="1163">
                  <c:v>-196.67946144454211</c:v>
                </c:pt>
                <c:pt idx="1164">
                  <c:v>-197.92364552486822</c:v>
                </c:pt>
                <c:pt idx="1165">
                  <c:v>-198.11882814569771</c:v>
                </c:pt>
                <c:pt idx="1166">
                  <c:v>-197.12891833060502</c:v>
                </c:pt>
                <c:pt idx="1167">
                  <c:v>-198.6217939718461</c:v>
                </c:pt>
                <c:pt idx="1168">
                  <c:v>-199.34631546526549</c:v>
                </c:pt>
                <c:pt idx="1169">
                  <c:v>-197.89653918906373</c:v>
                </c:pt>
                <c:pt idx="1170">
                  <c:v>-197.61511201628113</c:v>
                </c:pt>
                <c:pt idx="1171">
                  <c:v>-196.99012360874218</c:v>
                </c:pt>
                <c:pt idx="1172">
                  <c:v>-196.50345853042387</c:v>
                </c:pt>
                <c:pt idx="1173">
                  <c:v>-196.24278295835688</c:v>
                </c:pt>
                <c:pt idx="1174">
                  <c:v>-196.01840396777013</c:v>
                </c:pt>
                <c:pt idx="1175">
                  <c:v>-195.98575463855309</c:v>
                </c:pt>
                <c:pt idx="1176">
                  <c:v>-196.79355258810688</c:v>
                </c:pt>
                <c:pt idx="1177">
                  <c:v>-199.66985166728148</c:v>
                </c:pt>
                <c:pt idx="1178">
                  <c:v>-199.33418813516928</c:v>
                </c:pt>
                <c:pt idx="1179">
                  <c:v>-198.15596049905534</c:v>
                </c:pt>
                <c:pt idx="1180">
                  <c:v>-199.19667733118442</c:v>
                </c:pt>
                <c:pt idx="1181">
                  <c:v>-199.76486799269426</c:v>
                </c:pt>
                <c:pt idx="1182">
                  <c:v>-196.57604145339485</c:v>
                </c:pt>
                <c:pt idx="1183">
                  <c:v>-197.99311669520571</c:v>
                </c:pt>
                <c:pt idx="1184">
                  <c:v>-197.81099185882547</c:v>
                </c:pt>
                <c:pt idx="1185">
                  <c:v>-197.85497734013785</c:v>
                </c:pt>
                <c:pt idx="1186">
                  <c:v>-197.99397928223414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-5.1193899037959341</c:v>
                </c:pt>
                <c:pt idx="2">
                  <c:v>-15.031988320001858</c:v>
                </c:pt>
                <c:pt idx="3">
                  <c:v>-15.655601964148218</c:v>
                </c:pt>
                <c:pt idx="4">
                  <c:v>-16.685079321882256</c:v>
                </c:pt>
                <c:pt idx="5">
                  <c:v>-14.911267511000972</c:v>
                </c:pt>
                <c:pt idx="6">
                  <c:v>-15.234632834857393</c:v>
                </c:pt>
                <c:pt idx="7">
                  <c:v>-18.130404188865953</c:v>
                </c:pt>
                <c:pt idx="8">
                  <c:v>-15.343964843280276</c:v>
                </c:pt>
                <c:pt idx="9">
                  <c:v>-15.899334049842309</c:v>
                </c:pt>
                <c:pt idx="10">
                  <c:v>-14.248019325495079</c:v>
                </c:pt>
                <c:pt idx="11">
                  <c:v>-11.950602858352397</c:v>
                </c:pt>
                <c:pt idx="12">
                  <c:v>-12.850250704227506</c:v>
                </c:pt>
                <c:pt idx="13">
                  <c:v>-11.208692349947228</c:v>
                </c:pt>
                <c:pt idx="14">
                  <c:v>-9.7587452601533755</c:v>
                </c:pt>
                <c:pt idx="15">
                  <c:v>-10.526273999373302</c:v>
                </c:pt>
                <c:pt idx="16">
                  <c:v>-10.738201331143785</c:v>
                </c:pt>
                <c:pt idx="17">
                  <c:v>-11.109764604953568</c:v>
                </c:pt>
                <c:pt idx="18">
                  <c:v>-10.442042156160312</c:v>
                </c:pt>
                <c:pt idx="19">
                  <c:v>-9.3725608713714905</c:v>
                </c:pt>
                <c:pt idx="20">
                  <c:v>-4.9648426124758203</c:v>
                </c:pt>
                <c:pt idx="21">
                  <c:v>1.5592335195797205</c:v>
                </c:pt>
                <c:pt idx="22">
                  <c:v>1.6907022245591747</c:v>
                </c:pt>
                <c:pt idx="23">
                  <c:v>5.5316832324714369</c:v>
                </c:pt>
                <c:pt idx="24">
                  <c:v>11.950819305751963</c:v>
                </c:pt>
                <c:pt idx="25">
                  <c:v>10.527098218880894</c:v>
                </c:pt>
                <c:pt idx="26">
                  <c:v>10.230414104699889</c:v>
                </c:pt>
                <c:pt idx="27">
                  <c:v>9.7377008894527535</c:v>
                </c:pt>
                <c:pt idx="28">
                  <c:v>8.8989208605607928</c:v>
                </c:pt>
                <c:pt idx="29">
                  <c:v>8.2384317778528953</c:v>
                </c:pt>
                <c:pt idx="30">
                  <c:v>7.1231823338123945</c:v>
                </c:pt>
                <c:pt idx="31">
                  <c:v>5.6300715287709409</c:v>
                </c:pt>
                <c:pt idx="32">
                  <c:v>6.0775978117521845</c:v>
                </c:pt>
                <c:pt idx="33">
                  <c:v>7.2224077879936317</c:v>
                </c:pt>
                <c:pt idx="34">
                  <c:v>6.8570989927933397</c:v>
                </c:pt>
                <c:pt idx="35">
                  <c:v>7.8870623447731987</c:v>
                </c:pt>
                <c:pt idx="36">
                  <c:v>11.885783211164039</c:v>
                </c:pt>
                <c:pt idx="37">
                  <c:v>17.662906993213312</c:v>
                </c:pt>
                <c:pt idx="38">
                  <c:v>21.421697769567629</c:v>
                </c:pt>
                <c:pt idx="39">
                  <c:v>20.929094929507585</c:v>
                </c:pt>
                <c:pt idx="40">
                  <c:v>29.950181617160581</c:v>
                </c:pt>
                <c:pt idx="41">
                  <c:v>28.409965356496855</c:v>
                </c:pt>
                <c:pt idx="42">
                  <c:v>27.377170160814188</c:v>
                </c:pt>
                <c:pt idx="43">
                  <c:v>27.214700361951401</c:v>
                </c:pt>
                <c:pt idx="44">
                  <c:v>26.983261798317073</c:v>
                </c:pt>
                <c:pt idx="45">
                  <c:v>21.377734684752198</c:v>
                </c:pt>
                <c:pt idx="46">
                  <c:v>18.756403496151165</c:v>
                </c:pt>
                <c:pt idx="47">
                  <c:v>16.275980118757587</c:v>
                </c:pt>
                <c:pt idx="48">
                  <c:v>14.017262634204826</c:v>
                </c:pt>
                <c:pt idx="49">
                  <c:v>14.364257870773145</c:v>
                </c:pt>
                <c:pt idx="50">
                  <c:v>14.713601968934427</c:v>
                </c:pt>
                <c:pt idx="51">
                  <c:v>14.702207503095167</c:v>
                </c:pt>
                <c:pt idx="52">
                  <c:v>14.09273066439863</c:v>
                </c:pt>
                <c:pt idx="53">
                  <c:v>14.466609631273457</c:v>
                </c:pt>
                <c:pt idx="54">
                  <c:v>16.713026465612927</c:v>
                </c:pt>
                <c:pt idx="55">
                  <c:v>18.897367274227321</c:v>
                </c:pt>
                <c:pt idx="56">
                  <c:v>21.887557009364144</c:v>
                </c:pt>
                <c:pt idx="57">
                  <c:v>23.021239186946161</c:v>
                </c:pt>
                <c:pt idx="58">
                  <c:v>28.749128745656265</c:v>
                </c:pt>
                <c:pt idx="59">
                  <c:v>26.712400219653233</c:v>
                </c:pt>
                <c:pt idx="60">
                  <c:v>28.31070076263515</c:v>
                </c:pt>
                <c:pt idx="61">
                  <c:v>41.264230014389113</c:v>
                </c:pt>
                <c:pt idx="62">
                  <c:v>42.976308840832615</c:v>
                </c:pt>
                <c:pt idx="63">
                  <c:v>42.079968155717012</c:v>
                </c:pt>
                <c:pt idx="64">
                  <c:v>43.388969628636175</c:v>
                </c:pt>
                <c:pt idx="65">
                  <c:v>42.907951065631465</c:v>
                </c:pt>
                <c:pt idx="66">
                  <c:v>39.047194431067169</c:v>
                </c:pt>
                <c:pt idx="67">
                  <c:v>35.328157470725358</c:v>
                </c:pt>
                <c:pt idx="68">
                  <c:v>26.877599231891708</c:v>
                </c:pt>
                <c:pt idx="69">
                  <c:v>18.960309887381612</c:v>
                </c:pt>
                <c:pt idx="70">
                  <c:v>17.63245768646712</c:v>
                </c:pt>
                <c:pt idx="71">
                  <c:v>12.322591283622387</c:v>
                </c:pt>
                <c:pt idx="72">
                  <c:v>8.7895349943808014</c:v>
                </c:pt>
                <c:pt idx="73">
                  <c:v>9.3525974948146313</c:v>
                </c:pt>
                <c:pt idx="74">
                  <c:v>11.792386591609159</c:v>
                </c:pt>
                <c:pt idx="75">
                  <c:v>12.270592204605919</c:v>
                </c:pt>
                <c:pt idx="76">
                  <c:v>14.784679813642526</c:v>
                </c:pt>
                <c:pt idx="77">
                  <c:v>17.400885342096188</c:v>
                </c:pt>
                <c:pt idx="78">
                  <c:v>17.751458664548693</c:v>
                </c:pt>
                <c:pt idx="79">
                  <c:v>17.299643039594031</c:v>
                </c:pt>
                <c:pt idx="80">
                  <c:v>10.810175022563669</c:v>
                </c:pt>
                <c:pt idx="81">
                  <c:v>8.9572747773598849</c:v>
                </c:pt>
                <c:pt idx="82">
                  <c:v>6.0982482716524942</c:v>
                </c:pt>
                <c:pt idx="83">
                  <c:v>6.3241864460761121</c:v>
                </c:pt>
                <c:pt idx="84">
                  <c:v>2.9048626952200607</c:v>
                </c:pt>
                <c:pt idx="85">
                  <c:v>0.33854133663527364</c:v>
                </c:pt>
                <c:pt idx="86">
                  <c:v>0.62699279358542981</c:v>
                </c:pt>
                <c:pt idx="87">
                  <c:v>-2.8120531705690155</c:v>
                </c:pt>
                <c:pt idx="88">
                  <c:v>-6.5994743407994747</c:v>
                </c:pt>
                <c:pt idx="89">
                  <c:v>-5.0070521853565424</c:v>
                </c:pt>
                <c:pt idx="90">
                  <c:v>-7.7968517436366938</c:v>
                </c:pt>
                <c:pt idx="91">
                  <c:v>-9.9489319450007656</c:v>
                </c:pt>
                <c:pt idx="92">
                  <c:v>-12.133263255152428</c:v>
                </c:pt>
                <c:pt idx="93">
                  <c:v>-12.145049004380098</c:v>
                </c:pt>
                <c:pt idx="94">
                  <c:v>-7.8131561363749711</c:v>
                </c:pt>
                <c:pt idx="95">
                  <c:v>-7.5923194794831375</c:v>
                </c:pt>
                <c:pt idx="96">
                  <c:v>-5.4946046330360332</c:v>
                </c:pt>
                <c:pt idx="97">
                  <c:v>-4.206846936994225</c:v>
                </c:pt>
                <c:pt idx="98">
                  <c:v>-3.2526067363046423</c:v>
                </c:pt>
                <c:pt idx="99">
                  <c:v>-3.5165070736023836</c:v>
                </c:pt>
                <c:pt idx="100">
                  <c:v>-2.8069610454269309</c:v>
                </c:pt>
                <c:pt idx="101">
                  <c:v>-5.5141789724181081</c:v>
                </c:pt>
                <c:pt idx="102">
                  <c:v>0.18085141228687007</c:v>
                </c:pt>
                <c:pt idx="103">
                  <c:v>3.7306353247008133</c:v>
                </c:pt>
                <c:pt idx="104">
                  <c:v>2.7416455707772229</c:v>
                </c:pt>
                <c:pt idx="105">
                  <c:v>1.6429614947220443</c:v>
                </c:pt>
                <c:pt idx="106">
                  <c:v>3.9068838549666793</c:v>
                </c:pt>
                <c:pt idx="107">
                  <c:v>5.8561070201292296</c:v>
                </c:pt>
                <c:pt idx="108">
                  <c:v>10.636442855926532</c:v>
                </c:pt>
                <c:pt idx="109">
                  <c:v>12.457989809387186</c:v>
                </c:pt>
                <c:pt idx="110">
                  <c:v>10.071948620923138</c:v>
                </c:pt>
                <c:pt idx="111">
                  <c:v>16.470588872279734</c:v>
                </c:pt>
                <c:pt idx="112">
                  <c:v>23.72589064713361</c:v>
                </c:pt>
                <c:pt idx="113">
                  <c:v>23.517329061463926</c:v>
                </c:pt>
                <c:pt idx="114">
                  <c:v>28.39604061057392</c:v>
                </c:pt>
                <c:pt idx="115">
                  <c:v>42.213641220416037</c:v>
                </c:pt>
                <c:pt idx="116">
                  <c:v>36.187880035596919</c:v>
                </c:pt>
                <c:pt idx="117">
                  <c:v>28.698987867061987</c:v>
                </c:pt>
                <c:pt idx="118">
                  <c:v>21.475461864728288</c:v>
                </c:pt>
                <c:pt idx="119">
                  <c:v>17.652411558871819</c:v>
                </c:pt>
                <c:pt idx="120">
                  <c:v>24.144665638389682</c:v>
                </c:pt>
                <c:pt idx="121">
                  <c:v>26.403951075585013</c:v>
                </c:pt>
                <c:pt idx="122">
                  <c:v>62.505393385251438</c:v>
                </c:pt>
                <c:pt idx="123">
                  <c:v>74.161520214978111</c:v>
                </c:pt>
                <c:pt idx="124">
                  <c:v>106.06383331363133</c:v>
                </c:pt>
                <c:pt idx="125">
                  <c:v>83.800984828078413</c:v>
                </c:pt>
                <c:pt idx="126">
                  <c:v>68.220148370487152</c:v>
                </c:pt>
                <c:pt idx="127">
                  <c:v>58.262804162871618</c:v>
                </c:pt>
                <c:pt idx="128">
                  <c:v>59.128956783858996</c:v>
                </c:pt>
                <c:pt idx="129">
                  <c:v>52.648962387472977</c:v>
                </c:pt>
                <c:pt idx="130">
                  <c:v>48.109898317449705</c:v>
                </c:pt>
                <c:pt idx="131">
                  <c:v>50.570265843982355</c:v>
                </c:pt>
                <c:pt idx="132">
                  <c:v>50.225572624784093</c:v>
                </c:pt>
                <c:pt idx="133">
                  <c:v>52.638449580632084</c:v>
                </c:pt>
                <c:pt idx="134">
                  <c:v>51.312385787343715</c:v>
                </c:pt>
                <c:pt idx="135">
                  <c:v>49.563943865828605</c:v>
                </c:pt>
                <c:pt idx="136">
                  <c:v>50.642460712812976</c:v>
                </c:pt>
                <c:pt idx="137">
                  <c:v>46.567544836782645</c:v>
                </c:pt>
                <c:pt idx="138">
                  <c:v>44.852619889724565</c:v>
                </c:pt>
                <c:pt idx="139">
                  <c:v>38.234360010257149</c:v>
                </c:pt>
                <c:pt idx="140">
                  <c:v>35.549602487350455</c:v>
                </c:pt>
                <c:pt idx="141">
                  <c:v>33.595344917341066</c:v>
                </c:pt>
                <c:pt idx="142">
                  <c:v>29.94474098296098</c:v>
                </c:pt>
                <c:pt idx="143">
                  <c:v>29.79243383493997</c:v>
                </c:pt>
                <c:pt idx="144">
                  <c:v>27.586138840845393</c:v>
                </c:pt>
                <c:pt idx="145">
                  <c:v>28.749976913216074</c:v>
                </c:pt>
                <c:pt idx="146">
                  <c:v>32.758497041856714</c:v>
                </c:pt>
                <c:pt idx="147">
                  <c:v>38.438556862172106</c:v>
                </c:pt>
                <c:pt idx="148">
                  <c:v>37.414950930974214</c:v>
                </c:pt>
                <c:pt idx="149">
                  <c:v>38.878723691329526</c:v>
                </c:pt>
                <c:pt idx="150">
                  <c:v>38.617236640765043</c:v>
                </c:pt>
                <c:pt idx="151">
                  <c:v>40.945408922590161</c:v>
                </c:pt>
                <c:pt idx="152">
                  <c:v>37.774797680081463</c:v>
                </c:pt>
                <c:pt idx="153">
                  <c:v>36.664305198552654</c:v>
                </c:pt>
                <c:pt idx="154">
                  <c:v>37.370077450938311</c:v>
                </c:pt>
                <c:pt idx="155">
                  <c:v>38.923068364224207</c:v>
                </c:pt>
                <c:pt idx="156">
                  <c:v>41.496873702637117</c:v>
                </c:pt>
                <c:pt idx="157">
                  <c:v>39.512249112202738</c:v>
                </c:pt>
                <c:pt idx="158">
                  <c:v>37.723077332317985</c:v>
                </c:pt>
                <c:pt idx="159">
                  <c:v>39.487524351219577</c:v>
                </c:pt>
                <c:pt idx="160">
                  <c:v>36.947125030655087</c:v>
                </c:pt>
                <c:pt idx="161">
                  <c:v>39.339251470707637</c:v>
                </c:pt>
                <c:pt idx="162">
                  <c:v>41.033157351166039</c:v>
                </c:pt>
                <c:pt idx="163">
                  <c:v>43.170734492062763</c:v>
                </c:pt>
                <c:pt idx="164">
                  <c:v>49.947626219800384</c:v>
                </c:pt>
                <c:pt idx="165">
                  <c:v>50.523236321107646</c:v>
                </c:pt>
                <c:pt idx="166">
                  <c:v>54.228416599513793</c:v>
                </c:pt>
                <c:pt idx="167">
                  <c:v>54.981513926496888</c:v>
                </c:pt>
                <c:pt idx="168">
                  <c:v>51.160425344200604</c:v>
                </c:pt>
                <c:pt idx="169">
                  <c:v>48.658581692061375</c:v>
                </c:pt>
                <c:pt idx="170">
                  <c:v>55.346657666087623</c:v>
                </c:pt>
                <c:pt idx="171">
                  <c:v>54.729506210701828</c:v>
                </c:pt>
                <c:pt idx="172">
                  <c:v>52.846517325934599</c:v>
                </c:pt>
                <c:pt idx="173">
                  <c:v>53.524607119939361</c:v>
                </c:pt>
                <c:pt idx="174">
                  <c:v>51.724442763404312</c:v>
                </c:pt>
                <c:pt idx="175">
                  <c:v>53.761253689797684</c:v>
                </c:pt>
                <c:pt idx="176">
                  <c:v>53.75343290072783</c:v>
                </c:pt>
                <c:pt idx="177">
                  <c:v>54.157434929935619</c:v>
                </c:pt>
                <c:pt idx="178">
                  <c:v>51.562356726589229</c:v>
                </c:pt>
                <c:pt idx="179">
                  <c:v>50.417609898070197</c:v>
                </c:pt>
                <c:pt idx="180">
                  <c:v>47.978417103595149</c:v>
                </c:pt>
                <c:pt idx="181">
                  <c:v>44.88878793102316</c:v>
                </c:pt>
                <c:pt idx="182">
                  <c:v>40.380368826793671</c:v>
                </c:pt>
                <c:pt idx="183">
                  <c:v>39.788957201570469</c:v>
                </c:pt>
                <c:pt idx="184">
                  <c:v>34.615405556375293</c:v>
                </c:pt>
                <c:pt idx="185">
                  <c:v>32.954772848632302</c:v>
                </c:pt>
                <c:pt idx="186">
                  <c:v>29.977297698340777</c:v>
                </c:pt>
                <c:pt idx="187">
                  <c:v>21.125912609776861</c:v>
                </c:pt>
                <c:pt idx="188">
                  <c:v>29.866438127768703</c:v>
                </c:pt>
                <c:pt idx="189">
                  <c:v>29.893363751572281</c:v>
                </c:pt>
                <c:pt idx="190">
                  <c:v>30.781462446419653</c:v>
                </c:pt>
                <c:pt idx="191">
                  <c:v>28.388338412969972</c:v>
                </c:pt>
                <c:pt idx="192">
                  <c:v>29.104522800987013</c:v>
                </c:pt>
                <c:pt idx="193">
                  <c:v>32.435068374906422</c:v>
                </c:pt>
                <c:pt idx="194">
                  <c:v>33.943300903273638</c:v>
                </c:pt>
                <c:pt idx="195">
                  <c:v>31.194623672741216</c:v>
                </c:pt>
                <c:pt idx="196">
                  <c:v>32.091595571413592</c:v>
                </c:pt>
                <c:pt idx="197">
                  <c:v>33.227942664680342</c:v>
                </c:pt>
                <c:pt idx="198">
                  <c:v>32.939258712435105</c:v>
                </c:pt>
                <c:pt idx="199">
                  <c:v>32.910167754893394</c:v>
                </c:pt>
                <c:pt idx="200">
                  <c:v>31.340383873459956</c:v>
                </c:pt>
                <c:pt idx="201">
                  <c:v>31.229889370481914</c:v>
                </c:pt>
                <c:pt idx="202">
                  <c:v>27.474893202011572</c:v>
                </c:pt>
                <c:pt idx="203">
                  <c:v>25.219754536354799</c:v>
                </c:pt>
                <c:pt idx="204">
                  <c:v>25.378268042942381</c:v>
                </c:pt>
                <c:pt idx="205">
                  <c:v>20.799847174914248</c:v>
                </c:pt>
                <c:pt idx="206">
                  <c:v>18.361166254395272</c:v>
                </c:pt>
                <c:pt idx="207">
                  <c:v>20.461927576504365</c:v>
                </c:pt>
                <c:pt idx="208">
                  <c:v>18.807583861655331</c:v>
                </c:pt>
                <c:pt idx="209">
                  <c:v>20.281604868849968</c:v>
                </c:pt>
                <c:pt idx="210">
                  <c:v>18.434870664698735</c:v>
                </c:pt>
                <c:pt idx="211">
                  <c:v>19.882710480603947</c:v>
                </c:pt>
                <c:pt idx="212">
                  <c:v>20.979166802416813</c:v>
                </c:pt>
                <c:pt idx="213">
                  <c:v>22.536293546623398</c:v>
                </c:pt>
                <c:pt idx="214">
                  <c:v>21.613894437551295</c:v>
                </c:pt>
                <c:pt idx="215">
                  <c:v>24.032233238500368</c:v>
                </c:pt>
                <c:pt idx="216">
                  <c:v>23.682842800013333</c:v>
                </c:pt>
                <c:pt idx="217">
                  <c:v>23.85162040363349</c:v>
                </c:pt>
                <c:pt idx="218">
                  <c:v>27.143261154068171</c:v>
                </c:pt>
                <c:pt idx="219">
                  <c:v>25.075277703338827</c:v>
                </c:pt>
                <c:pt idx="220">
                  <c:v>26.202345074703288</c:v>
                </c:pt>
                <c:pt idx="221">
                  <c:v>25.792884878230979</c:v>
                </c:pt>
                <c:pt idx="222">
                  <c:v>26.036161721263994</c:v>
                </c:pt>
                <c:pt idx="223">
                  <c:v>31.322280348282163</c:v>
                </c:pt>
                <c:pt idx="224">
                  <c:v>31.111704011072135</c:v>
                </c:pt>
                <c:pt idx="225">
                  <c:v>33.498856876586302</c:v>
                </c:pt>
                <c:pt idx="226">
                  <c:v>31.958611351789216</c:v>
                </c:pt>
                <c:pt idx="227">
                  <c:v>29.131709896269825</c:v>
                </c:pt>
                <c:pt idx="228">
                  <c:v>25.5068937149411</c:v>
                </c:pt>
                <c:pt idx="229">
                  <c:v>22.695710711425193</c:v>
                </c:pt>
                <c:pt idx="230">
                  <c:v>24.454842104668586</c:v>
                </c:pt>
                <c:pt idx="231">
                  <c:v>26.869240220949365</c:v>
                </c:pt>
                <c:pt idx="232">
                  <c:v>30.690530257460978</c:v>
                </c:pt>
                <c:pt idx="233">
                  <c:v>29.974677895584335</c:v>
                </c:pt>
                <c:pt idx="234">
                  <c:v>28.429500669318884</c:v>
                </c:pt>
                <c:pt idx="235">
                  <c:v>29.204800278113112</c:v>
                </c:pt>
                <c:pt idx="236">
                  <c:v>30.715482063516191</c:v>
                </c:pt>
                <c:pt idx="237">
                  <c:v>30.998038309048866</c:v>
                </c:pt>
                <c:pt idx="238">
                  <c:v>30.833958277348813</c:v>
                </c:pt>
                <c:pt idx="239">
                  <c:v>34.210489565524512</c:v>
                </c:pt>
                <c:pt idx="240">
                  <c:v>36.766682976676634</c:v>
                </c:pt>
                <c:pt idx="241">
                  <c:v>38.250560328267255</c:v>
                </c:pt>
                <c:pt idx="242">
                  <c:v>37.045191625459751</c:v>
                </c:pt>
                <c:pt idx="243">
                  <c:v>35.30854024724789</c:v>
                </c:pt>
                <c:pt idx="244">
                  <c:v>32.010336030216365</c:v>
                </c:pt>
                <c:pt idx="245">
                  <c:v>28.375829443717492</c:v>
                </c:pt>
                <c:pt idx="246">
                  <c:v>28.677951016804599</c:v>
                </c:pt>
                <c:pt idx="247">
                  <c:v>28.95240662688451</c:v>
                </c:pt>
                <c:pt idx="248">
                  <c:v>27.756861346643632</c:v>
                </c:pt>
                <c:pt idx="249">
                  <c:v>25.370061661488506</c:v>
                </c:pt>
                <c:pt idx="250">
                  <c:v>25.24875082863349</c:v>
                </c:pt>
                <c:pt idx="251">
                  <c:v>25.656915588200434</c:v>
                </c:pt>
                <c:pt idx="252">
                  <c:v>24.712482730350985</c:v>
                </c:pt>
                <c:pt idx="253">
                  <c:v>28.65292318216737</c:v>
                </c:pt>
                <c:pt idx="254">
                  <c:v>28.753497586836232</c:v>
                </c:pt>
                <c:pt idx="255">
                  <c:v>28.854071991505094</c:v>
                </c:pt>
                <c:pt idx="256">
                  <c:v>29.440375975091882</c:v>
                </c:pt>
                <c:pt idx="257">
                  <c:v>28.346029076742127</c:v>
                </c:pt>
                <c:pt idx="258">
                  <c:v>28.60674221759453</c:v>
                </c:pt>
                <c:pt idx="259">
                  <c:v>29.740312923034224</c:v>
                </c:pt>
                <c:pt idx="260">
                  <c:v>31.487784023444362</c:v>
                </c:pt>
                <c:pt idx="261">
                  <c:v>31.588358428113224</c:v>
                </c:pt>
                <c:pt idx="262">
                  <c:v>31.688932832782086</c:v>
                </c:pt>
                <c:pt idx="263">
                  <c:v>31.949546655347319</c:v>
                </c:pt>
                <c:pt idx="264">
                  <c:v>30.675234980042461</c:v>
                </c:pt>
                <c:pt idx="265">
                  <c:v>29.349810020713107</c:v>
                </c:pt>
                <c:pt idx="266">
                  <c:v>29.704048542052419</c:v>
                </c:pt>
                <c:pt idx="267">
                  <c:v>27.830946571403103</c:v>
                </c:pt>
                <c:pt idx="268">
                  <c:v>22.168598973367693</c:v>
                </c:pt>
                <c:pt idx="269">
                  <c:v>18.555429664279785</c:v>
                </c:pt>
                <c:pt idx="270">
                  <c:v>20.971429105465972</c:v>
                </c:pt>
                <c:pt idx="271">
                  <c:v>22.844185010891835</c:v>
                </c:pt>
                <c:pt idx="272">
                  <c:v>21.071567592553407</c:v>
                </c:pt>
                <c:pt idx="273">
                  <c:v>21.779805838967775</c:v>
                </c:pt>
                <c:pt idx="274">
                  <c:v>22.75872735079227</c:v>
                </c:pt>
                <c:pt idx="275">
                  <c:v>20.914916846818898</c:v>
                </c:pt>
                <c:pt idx="276">
                  <c:v>20.600005204445608</c:v>
                </c:pt>
                <c:pt idx="277">
                  <c:v>22.243563257245228</c:v>
                </c:pt>
                <c:pt idx="278">
                  <c:v>22.063462165848307</c:v>
                </c:pt>
                <c:pt idx="279">
                  <c:v>21.88662293979138</c:v>
                </c:pt>
                <c:pt idx="280">
                  <c:v>21.831546363952526</c:v>
                </c:pt>
                <c:pt idx="281">
                  <c:v>26.090974991572608</c:v>
                </c:pt>
                <c:pt idx="282">
                  <c:v>31.357537014176984</c:v>
                </c:pt>
                <c:pt idx="283">
                  <c:v>32.193100564837181</c:v>
                </c:pt>
                <c:pt idx="284">
                  <c:v>30.294430764775825</c:v>
                </c:pt>
                <c:pt idx="285">
                  <c:v>34.439130303056544</c:v>
                </c:pt>
                <c:pt idx="286">
                  <c:v>38.50637687417364</c:v>
                </c:pt>
                <c:pt idx="287">
                  <c:v>43.438503073075111</c:v>
                </c:pt>
                <c:pt idx="288">
                  <c:v>45.399472547674037</c:v>
                </c:pt>
                <c:pt idx="289">
                  <c:v>40.893213500438264</c:v>
                </c:pt>
                <c:pt idx="290">
                  <c:v>37.243872700178144</c:v>
                </c:pt>
                <c:pt idx="291">
                  <c:v>33.986665041290507</c:v>
                </c:pt>
                <c:pt idx="292">
                  <c:v>33.021585100504751</c:v>
                </c:pt>
                <c:pt idx="293">
                  <c:v>34.993869595860758</c:v>
                </c:pt>
                <c:pt idx="294">
                  <c:v>35.711879898622186</c:v>
                </c:pt>
                <c:pt idx="295">
                  <c:v>32.277192552870417</c:v>
                </c:pt>
                <c:pt idx="296">
                  <c:v>36.964781806845764</c:v>
                </c:pt>
                <c:pt idx="297">
                  <c:v>36.174991037436996</c:v>
                </c:pt>
                <c:pt idx="298">
                  <c:v>35.841202122181528</c:v>
                </c:pt>
                <c:pt idx="299">
                  <c:v>34.953166550902097</c:v>
                </c:pt>
                <c:pt idx="300">
                  <c:v>38.067391525989194</c:v>
                </c:pt>
                <c:pt idx="301">
                  <c:v>38.793881313808185</c:v>
                </c:pt>
                <c:pt idx="302">
                  <c:v>35.615624892130114</c:v>
                </c:pt>
                <c:pt idx="303">
                  <c:v>31.411917699457916</c:v>
                </c:pt>
                <c:pt idx="304">
                  <c:v>30.866180826937239</c:v>
                </c:pt>
                <c:pt idx="305">
                  <c:v>32.949662105793493</c:v>
                </c:pt>
                <c:pt idx="306">
                  <c:v>31.102463642748006</c:v>
                </c:pt>
                <c:pt idx="307">
                  <c:v>28.193432473366727</c:v>
                </c:pt>
                <c:pt idx="308">
                  <c:v>32.787131218201438</c:v>
                </c:pt>
                <c:pt idx="309">
                  <c:v>31.028900543223955</c:v>
                </c:pt>
                <c:pt idx="310">
                  <c:v>29.109464094792173</c:v>
                </c:pt>
                <c:pt idx="311">
                  <c:v>28.398879125812925</c:v>
                </c:pt>
                <c:pt idx="312">
                  <c:v>29.764640521099864</c:v>
                </c:pt>
                <c:pt idx="313">
                  <c:v>29.966548319459321</c:v>
                </c:pt>
                <c:pt idx="314">
                  <c:v>29.506291352182018</c:v>
                </c:pt>
                <c:pt idx="315">
                  <c:v>32.554479442261453</c:v>
                </c:pt>
                <c:pt idx="316">
                  <c:v>34.440341895031452</c:v>
                </c:pt>
                <c:pt idx="317">
                  <c:v>35.589174953955649</c:v>
                </c:pt>
                <c:pt idx="318">
                  <c:v>36.488355357267722</c:v>
                </c:pt>
                <c:pt idx="319">
                  <c:v>34.313238728501119</c:v>
                </c:pt>
                <c:pt idx="320">
                  <c:v>29.558333102920784</c:v>
                </c:pt>
                <c:pt idx="321">
                  <c:v>32.341893238642825</c:v>
                </c:pt>
                <c:pt idx="322">
                  <c:v>33.112984157451706</c:v>
                </c:pt>
                <c:pt idx="323">
                  <c:v>33.295969021391528</c:v>
                </c:pt>
                <c:pt idx="324">
                  <c:v>32.614227210141394</c:v>
                </c:pt>
                <c:pt idx="325">
                  <c:v>27.600562680080543</c:v>
                </c:pt>
                <c:pt idx="326">
                  <c:v>24.182613695908429</c:v>
                </c:pt>
                <c:pt idx="327">
                  <c:v>23.066594017796547</c:v>
                </c:pt>
                <c:pt idx="328">
                  <c:v>20.829035419872326</c:v>
                </c:pt>
                <c:pt idx="329">
                  <c:v>20.024735615757521</c:v>
                </c:pt>
                <c:pt idx="330">
                  <c:v>21.705824838000353</c:v>
                </c:pt>
                <c:pt idx="331">
                  <c:v>20.397799757111926</c:v>
                </c:pt>
                <c:pt idx="332">
                  <c:v>17.567237986801615</c:v>
                </c:pt>
                <c:pt idx="333">
                  <c:v>17.667812391470477</c:v>
                </c:pt>
                <c:pt idx="334">
                  <c:v>17.768386796139339</c:v>
                </c:pt>
                <c:pt idx="335">
                  <c:v>18.969242963425614</c:v>
                </c:pt>
                <c:pt idx="336">
                  <c:v>17.372372472202215</c:v>
                </c:pt>
                <c:pt idx="337">
                  <c:v>17.864904786072856</c:v>
                </c:pt>
                <c:pt idx="338">
                  <c:v>16.351085983226255</c:v>
                </c:pt>
                <c:pt idx="339">
                  <c:v>18.68929856625067</c:v>
                </c:pt>
                <c:pt idx="340">
                  <c:v>18.789872970919532</c:v>
                </c:pt>
                <c:pt idx="341">
                  <c:v>18.890447375588394</c:v>
                </c:pt>
                <c:pt idx="342">
                  <c:v>21.64456934011281</c:v>
                </c:pt>
                <c:pt idx="343">
                  <c:v>21.778082919035114</c:v>
                </c:pt>
                <c:pt idx="344">
                  <c:v>19.237252640293747</c:v>
                </c:pt>
                <c:pt idx="345">
                  <c:v>16.143950686350024</c:v>
                </c:pt>
                <c:pt idx="346">
                  <c:v>16.276125392305886</c:v>
                </c:pt>
                <c:pt idx="347">
                  <c:v>16.376699796974748</c:v>
                </c:pt>
                <c:pt idx="348">
                  <c:v>16.47727420164361</c:v>
                </c:pt>
                <c:pt idx="349">
                  <c:v>16.403136569424106</c:v>
                </c:pt>
                <c:pt idx="350">
                  <c:v>19.284372241232944</c:v>
                </c:pt>
                <c:pt idx="351">
                  <c:v>19.896694248227988</c:v>
                </c:pt>
                <c:pt idx="352">
                  <c:v>18.84558578230471</c:v>
                </c:pt>
                <c:pt idx="353">
                  <c:v>19.421166138634106</c:v>
                </c:pt>
                <c:pt idx="354">
                  <c:v>18.716270878718262</c:v>
                </c:pt>
                <c:pt idx="355">
                  <c:v>18.816845283387124</c:v>
                </c:pt>
                <c:pt idx="356">
                  <c:v>19.223210840282462</c:v>
                </c:pt>
                <c:pt idx="357">
                  <c:v>18.444059435578936</c:v>
                </c:pt>
                <c:pt idx="358">
                  <c:v>16.01693173041312</c:v>
                </c:pt>
                <c:pt idx="359">
                  <c:v>14.502575601461558</c:v>
                </c:pt>
                <c:pt idx="360">
                  <c:v>15.462311546894426</c:v>
                </c:pt>
                <c:pt idx="361">
                  <c:v>14.981485446965564</c:v>
                </c:pt>
                <c:pt idx="362">
                  <c:v>15.082059851634426</c:v>
                </c:pt>
                <c:pt idx="363">
                  <c:v>14.747500168627539</c:v>
                </c:pt>
                <c:pt idx="364">
                  <c:v>13.706956542670866</c:v>
                </c:pt>
                <c:pt idx="365">
                  <c:v>11.810017202911524</c:v>
                </c:pt>
                <c:pt idx="366">
                  <c:v>8.5071105363185779</c:v>
                </c:pt>
                <c:pt idx="367">
                  <c:v>8.4578993603033155</c:v>
                </c:pt>
                <c:pt idx="368">
                  <c:v>8.5584737649721774</c:v>
                </c:pt>
                <c:pt idx="369">
                  <c:v>8.6590481696410393</c:v>
                </c:pt>
                <c:pt idx="370">
                  <c:v>5.8381377734238527</c:v>
                </c:pt>
                <c:pt idx="371">
                  <c:v>5.6132844402269484</c:v>
                </c:pt>
                <c:pt idx="372">
                  <c:v>2.6665896732259284</c:v>
                </c:pt>
                <c:pt idx="373">
                  <c:v>3.6634506102260502</c:v>
                </c:pt>
                <c:pt idx="374">
                  <c:v>3.7305474863683799</c:v>
                </c:pt>
                <c:pt idx="375">
                  <c:v>3.8311218910372418</c:v>
                </c:pt>
                <c:pt idx="376">
                  <c:v>2.6811316877779632</c:v>
                </c:pt>
                <c:pt idx="377">
                  <c:v>3.2664789630699147</c:v>
                </c:pt>
                <c:pt idx="378">
                  <c:v>0.5889853604105042</c:v>
                </c:pt>
                <c:pt idx="379">
                  <c:v>-7.4546610742629582E-2</c:v>
                </c:pt>
                <c:pt idx="380">
                  <c:v>-7.0179770838819877E-2</c:v>
                </c:pt>
                <c:pt idx="381">
                  <c:v>-7.1082725205542374E-3</c:v>
                </c:pt>
                <c:pt idx="382">
                  <c:v>-0.32107546899749195</c:v>
                </c:pt>
                <c:pt idx="383">
                  <c:v>-1.4856302240951891</c:v>
                </c:pt>
                <c:pt idx="384">
                  <c:v>-2.5741070709476048</c:v>
                </c:pt>
                <c:pt idx="385">
                  <c:v>-4.0550501156197925</c:v>
                </c:pt>
                <c:pt idx="386">
                  <c:v>-4.7590222291569262</c:v>
                </c:pt>
                <c:pt idx="387">
                  <c:v>-2.2816865580078343</c:v>
                </c:pt>
                <c:pt idx="388">
                  <c:v>-0.18697243653127771</c:v>
                </c:pt>
                <c:pt idx="389">
                  <c:v>-1.3748805691276971</c:v>
                </c:pt>
                <c:pt idx="390">
                  <c:v>-10.584083961068359</c:v>
                </c:pt>
                <c:pt idx="391">
                  <c:v>-21.180234666368392</c:v>
                </c:pt>
                <c:pt idx="392">
                  <c:v>-20.221277741862139</c:v>
                </c:pt>
                <c:pt idx="393">
                  <c:v>-16.277269639982762</c:v>
                </c:pt>
                <c:pt idx="394">
                  <c:v>-16.434700154963707</c:v>
                </c:pt>
                <c:pt idx="395">
                  <c:v>-18.893379211661284</c:v>
                </c:pt>
                <c:pt idx="396">
                  <c:v>-18.792804806992422</c:v>
                </c:pt>
                <c:pt idx="397">
                  <c:v>-17.244864217657437</c:v>
                </c:pt>
                <c:pt idx="398">
                  <c:v>-18.997737109256832</c:v>
                </c:pt>
                <c:pt idx="399">
                  <c:v>-19.633373602333222</c:v>
                </c:pt>
                <c:pt idx="400">
                  <c:v>-21.106857193531823</c:v>
                </c:pt>
                <c:pt idx="401">
                  <c:v>-17.406609442289778</c:v>
                </c:pt>
                <c:pt idx="402">
                  <c:v>-19.268813863960986</c:v>
                </c:pt>
                <c:pt idx="403">
                  <c:v>-21.5553384393653</c:v>
                </c:pt>
                <c:pt idx="404">
                  <c:v>-20.900323492381801</c:v>
                </c:pt>
                <c:pt idx="405">
                  <c:v>-21.229020315884839</c:v>
                </c:pt>
                <c:pt idx="406">
                  <c:v>-17.475635305435333</c:v>
                </c:pt>
                <c:pt idx="407">
                  <c:v>-14.394450379505088</c:v>
                </c:pt>
                <c:pt idx="408">
                  <c:v>-13.955555947034327</c:v>
                </c:pt>
                <c:pt idx="409">
                  <c:v>-12.306402439420822</c:v>
                </c:pt>
                <c:pt idx="410">
                  <c:v>-12.752265396900157</c:v>
                </c:pt>
                <c:pt idx="411">
                  <c:v>-12.995057056793769</c:v>
                </c:pt>
                <c:pt idx="412">
                  <c:v>-11.604560523626105</c:v>
                </c:pt>
                <c:pt idx="413">
                  <c:v>-12.300918316348032</c:v>
                </c:pt>
                <c:pt idx="414">
                  <c:v>-12.940671372380621</c:v>
                </c:pt>
                <c:pt idx="415">
                  <c:v>-12.112521983689135</c:v>
                </c:pt>
                <c:pt idx="416">
                  <c:v>-11.6638160750785</c:v>
                </c:pt>
                <c:pt idx="417">
                  <c:v>-10.664654894559078</c:v>
                </c:pt>
                <c:pt idx="418">
                  <c:v>-10.34989513309381</c:v>
                </c:pt>
                <c:pt idx="419">
                  <c:v>-11.217360224859533</c:v>
                </c:pt>
                <c:pt idx="420">
                  <c:v>-9.2769784426111528</c:v>
                </c:pt>
                <c:pt idx="421">
                  <c:v>-11.581353197874421</c:v>
                </c:pt>
                <c:pt idx="422">
                  <c:v>-8.7592489755764404</c:v>
                </c:pt>
                <c:pt idx="423">
                  <c:v>-8.6165342594381968</c:v>
                </c:pt>
                <c:pt idx="424">
                  <c:v>-9.694080634346335</c:v>
                </c:pt>
                <c:pt idx="425">
                  <c:v>-11.023793681639631</c:v>
                </c:pt>
                <c:pt idx="426">
                  <c:v>-10.225541795720801</c:v>
                </c:pt>
                <c:pt idx="427">
                  <c:v>-9.1255638049593699</c:v>
                </c:pt>
                <c:pt idx="428">
                  <c:v>-8.4239167805801571</c:v>
                </c:pt>
                <c:pt idx="429">
                  <c:v>-8.0241401060793578</c:v>
                </c:pt>
                <c:pt idx="430">
                  <c:v>-6.7682028804521792</c:v>
                </c:pt>
                <c:pt idx="431">
                  <c:v>-4.5818600051488261</c:v>
                </c:pt>
                <c:pt idx="432">
                  <c:v>-5.4413631974103396</c:v>
                </c:pt>
                <c:pt idx="433">
                  <c:v>-2.6769746469034885</c:v>
                </c:pt>
                <c:pt idx="434">
                  <c:v>-0.48331045082392166</c:v>
                </c:pt>
                <c:pt idx="435">
                  <c:v>3.8879144344460315</c:v>
                </c:pt>
                <c:pt idx="436">
                  <c:v>9.5311659594123626</c:v>
                </c:pt>
                <c:pt idx="437">
                  <c:v>6.534118571032991</c:v>
                </c:pt>
                <c:pt idx="438">
                  <c:v>5.5383599613929277</c:v>
                </c:pt>
                <c:pt idx="439">
                  <c:v>3.8293116250713979</c:v>
                </c:pt>
                <c:pt idx="440">
                  <c:v>0.98941462339655573</c:v>
                </c:pt>
                <c:pt idx="441">
                  <c:v>-4.6671088594678167E-2</c:v>
                </c:pt>
                <c:pt idx="442">
                  <c:v>0.59526697174800347</c:v>
                </c:pt>
                <c:pt idx="443">
                  <c:v>0.10796082212584679</c:v>
                </c:pt>
                <c:pt idx="444">
                  <c:v>-0.67721033071592274</c:v>
                </c:pt>
                <c:pt idx="445">
                  <c:v>-3.4432613589274297E-2</c:v>
                </c:pt>
                <c:pt idx="446">
                  <c:v>0.66791784814881794</c:v>
                </c:pt>
                <c:pt idx="447">
                  <c:v>0.9341973546941631</c:v>
                </c:pt>
                <c:pt idx="448">
                  <c:v>-0.49254643509419793</c:v>
                </c:pt>
                <c:pt idx="449">
                  <c:v>-3.1193064834941424</c:v>
                </c:pt>
                <c:pt idx="450">
                  <c:v>-2.4264920964183716</c:v>
                </c:pt>
                <c:pt idx="451">
                  <c:v>-3.7711925867515674</c:v>
                </c:pt>
                <c:pt idx="452">
                  <c:v>-3.5110213252283984</c:v>
                </c:pt>
                <c:pt idx="453">
                  <c:v>-4.0253245101665129</c:v>
                </c:pt>
                <c:pt idx="454">
                  <c:v>-5.918785026996261</c:v>
                </c:pt>
                <c:pt idx="455">
                  <c:v>-6.5913472140651947</c:v>
                </c:pt>
                <c:pt idx="456">
                  <c:v>-7.3887666204892071</c:v>
                </c:pt>
                <c:pt idx="457">
                  <c:v>-7.6493786973758802</c:v>
                </c:pt>
                <c:pt idx="458">
                  <c:v>-5.2232409838907756</c:v>
                </c:pt>
                <c:pt idx="459">
                  <c:v>-5.003785044358267</c:v>
                </c:pt>
                <c:pt idx="460">
                  <c:v>-5.0221399844667189</c:v>
                </c:pt>
                <c:pt idx="461">
                  <c:v>-2.7173148614874663</c:v>
                </c:pt>
                <c:pt idx="462">
                  <c:v>-1.1686935118516999</c:v>
                </c:pt>
                <c:pt idx="463">
                  <c:v>-5.5195094187411087E-2</c:v>
                </c:pt>
                <c:pt idx="464">
                  <c:v>0.42505002647425272</c:v>
                </c:pt>
                <c:pt idx="465">
                  <c:v>0.74879106320935307</c:v>
                </c:pt>
                <c:pt idx="466">
                  <c:v>0.11389069689045073</c:v>
                </c:pt>
                <c:pt idx="467">
                  <c:v>2.5119482453199566</c:v>
                </c:pt>
                <c:pt idx="468">
                  <c:v>2.4895411667803842</c:v>
                </c:pt>
                <c:pt idx="469">
                  <c:v>3.0732726119244944</c:v>
                </c:pt>
                <c:pt idx="470">
                  <c:v>3.6840284893099238</c:v>
                </c:pt>
                <c:pt idx="471">
                  <c:v>5.9553913659652835</c:v>
                </c:pt>
                <c:pt idx="472">
                  <c:v>10.146992337663676</c:v>
                </c:pt>
                <c:pt idx="473">
                  <c:v>12.628539292575795</c:v>
                </c:pt>
                <c:pt idx="474">
                  <c:v>11.861763048266027</c:v>
                </c:pt>
                <c:pt idx="475">
                  <c:v>12.919297312465346</c:v>
                </c:pt>
                <c:pt idx="476">
                  <c:v>12.923980915399113</c:v>
                </c:pt>
                <c:pt idx="477">
                  <c:v>12.230329028657422</c:v>
                </c:pt>
                <c:pt idx="478">
                  <c:v>12.121421932495366</c:v>
                </c:pt>
                <c:pt idx="479">
                  <c:v>12.542333111862661</c:v>
                </c:pt>
                <c:pt idx="480">
                  <c:v>11.429825157246853</c:v>
                </c:pt>
                <c:pt idx="481">
                  <c:v>12.149208401215162</c:v>
                </c:pt>
                <c:pt idx="482">
                  <c:v>12.237581052519317</c:v>
                </c:pt>
                <c:pt idx="483">
                  <c:v>13.043077604912753</c:v>
                </c:pt>
                <c:pt idx="484">
                  <c:v>15.151755971894602</c:v>
                </c:pt>
                <c:pt idx="485">
                  <c:v>20.718820294802555</c:v>
                </c:pt>
                <c:pt idx="486">
                  <c:v>19.251388556654888</c:v>
                </c:pt>
                <c:pt idx="487">
                  <c:v>19.610786748863518</c:v>
                </c:pt>
                <c:pt idx="488">
                  <c:v>19.910610648560152</c:v>
                </c:pt>
                <c:pt idx="489">
                  <c:v>20.482203782767215</c:v>
                </c:pt>
                <c:pt idx="490">
                  <c:v>21.556333046154634</c:v>
                </c:pt>
                <c:pt idx="491">
                  <c:v>20.556102621127224</c:v>
                </c:pt>
                <c:pt idx="492">
                  <c:v>21.467443904439847</c:v>
                </c:pt>
                <c:pt idx="493">
                  <c:v>21.405906883283933</c:v>
                </c:pt>
                <c:pt idx="494">
                  <c:v>21.518686142381029</c:v>
                </c:pt>
                <c:pt idx="495">
                  <c:v>21.393152248615991</c:v>
                </c:pt>
                <c:pt idx="496">
                  <c:v>19.872831007481381</c:v>
                </c:pt>
                <c:pt idx="497">
                  <c:v>20.444509101393436</c:v>
                </c:pt>
                <c:pt idx="498">
                  <c:v>22.414698939718647</c:v>
                </c:pt>
                <c:pt idx="499">
                  <c:v>23.378748222421933</c:v>
                </c:pt>
                <c:pt idx="500">
                  <c:v>23.277574825661503</c:v>
                </c:pt>
                <c:pt idx="501">
                  <c:v>24.94677110578283</c:v>
                </c:pt>
                <c:pt idx="502">
                  <c:v>23.752241328667708</c:v>
                </c:pt>
                <c:pt idx="503">
                  <c:v>23.454385366507665</c:v>
                </c:pt>
                <c:pt idx="504">
                  <c:v>23.476463319523589</c:v>
                </c:pt>
                <c:pt idx="505">
                  <c:v>22.988756192308301</c:v>
                </c:pt>
                <c:pt idx="506">
                  <c:v>23.481759681555161</c:v>
                </c:pt>
                <c:pt idx="507">
                  <c:v>24.709879952587244</c:v>
                </c:pt>
                <c:pt idx="508">
                  <c:v>24.074123973896292</c:v>
                </c:pt>
                <c:pt idx="509">
                  <c:v>23.943589246109553</c:v>
                </c:pt>
                <c:pt idx="510">
                  <c:v>23.427115114550105</c:v>
                </c:pt>
                <c:pt idx="511">
                  <c:v>21.66837022127001</c:v>
                </c:pt>
                <c:pt idx="512">
                  <c:v>21.354034985766475</c:v>
                </c:pt>
                <c:pt idx="513">
                  <c:v>20.022917005093632</c:v>
                </c:pt>
                <c:pt idx="514">
                  <c:v>18.756294849309029</c:v>
                </c:pt>
                <c:pt idx="515">
                  <c:v>18.141977591894033</c:v>
                </c:pt>
                <c:pt idx="516">
                  <c:v>17.588249076621935</c:v>
                </c:pt>
                <c:pt idx="517">
                  <c:v>19.707788677726313</c:v>
                </c:pt>
                <c:pt idx="518">
                  <c:v>20.108668387307802</c:v>
                </c:pt>
                <c:pt idx="519">
                  <c:v>21.94486532683419</c:v>
                </c:pt>
                <c:pt idx="520">
                  <c:v>20.188184737899149</c:v>
                </c:pt>
                <c:pt idx="521">
                  <c:v>21.423533913911399</c:v>
                </c:pt>
                <c:pt idx="522">
                  <c:v>24.412761159234094</c:v>
                </c:pt>
                <c:pt idx="523">
                  <c:v>28.610150696567359</c:v>
                </c:pt>
                <c:pt idx="524">
                  <c:v>38.526738891688439</c:v>
                </c:pt>
                <c:pt idx="525">
                  <c:v>44.952106678638756</c:v>
                </c:pt>
                <c:pt idx="526">
                  <c:v>54.635602810885189</c:v>
                </c:pt>
                <c:pt idx="527">
                  <c:v>65.784204535008172</c:v>
                </c:pt>
                <c:pt idx="528">
                  <c:v>82.45321093069947</c:v>
                </c:pt>
                <c:pt idx="529">
                  <c:v>77.821647134480429</c:v>
                </c:pt>
                <c:pt idx="530">
                  <c:v>67.591561146123098</c:v>
                </c:pt>
                <c:pt idx="531">
                  <c:v>58.13655189725219</c:v>
                </c:pt>
                <c:pt idx="532">
                  <c:v>53.386679214522417</c:v>
                </c:pt>
                <c:pt idx="533">
                  <c:v>50.759620135741471</c:v>
                </c:pt>
                <c:pt idx="534">
                  <c:v>52.301785307421085</c:v>
                </c:pt>
                <c:pt idx="535">
                  <c:v>52.623484446545746</c:v>
                </c:pt>
                <c:pt idx="536">
                  <c:v>52.441707025291691</c:v>
                </c:pt>
                <c:pt idx="537">
                  <c:v>53.093183680111764</c:v>
                </c:pt>
                <c:pt idx="538">
                  <c:v>53.172001142532338</c:v>
                </c:pt>
                <c:pt idx="539">
                  <c:v>55.071553393637686</c:v>
                </c:pt>
                <c:pt idx="540">
                  <c:v>55.459968783004854</c:v>
                </c:pt>
                <c:pt idx="541">
                  <c:v>55.859867139352787</c:v>
                </c:pt>
                <c:pt idx="542">
                  <c:v>64.484116609752135</c:v>
                </c:pt>
                <c:pt idx="543">
                  <c:v>71.105280193499709</c:v>
                </c:pt>
                <c:pt idx="544">
                  <c:v>66.47794400439227</c:v>
                </c:pt>
                <c:pt idx="545">
                  <c:v>58.996408445647972</c:v>
                </c:pt>
                <c:pt idx="546">
                  <c:v>62.177454577487111</c:v>
                </c:pt>
                <c:pt idx="547">
                  <c:v>63.902455819507537</c:v>
                </c:pt>
                <c:pt idx="548">
                  <c:v>62.098022681347004</c:v>
                </c:pt>
                <c:pt idx="549">
                  <c:v>57.447296567777187</c:v>
                </c:pt>
                <c:pt idx="550">
                  <c:v>56.548021385805555</c:v>
                </c:pt>
                <c:pt idx="551">
                  <c:v>55.338884041386166</c:v>
                </c:pt>
                <c:pt idx="552">
                  <c:v>56.856818376520977</c:v>
                </c:pt>
                <c:pt idx="553">
                  <c:v>57.682442110585015</c:v>
                </c:pt>
                <c:pt idx="554">
                  <c:v>63.443154922285544</c:v>
                </c:pt>
                <c:pt idx="555">
                  <c:v>61.630965142046875</c:v>
                </c:pt>
                <c:pt idx="556">
                  <c:v>57.085082461430829</c:v>
                </c:pt>
                <c:pt idx="557">
                  <c:v>56.930497852603651</c:v>
                </c:pt>
                <c:pt idx="558">
                  <c:v>57.327285301565979</c:v>
                </c:pt>
                <c:pt idx="559">
                  <c:v>55.796617620841744</c:v>
                </c:pt>
                <c:pt idx="560">
                  <c:v>55.91804646313966</c:v>
                </c:pt>
                <c:pt idx="561">
                  <c:v>58.207062178175732</c:v>
                </c:pt>
                <c:pt idx="562">
                  <c:v>57.929952616277916</c:v>
                </c:pt>
                <c:pt idx="563">
                  <c:v>50.781884747745323</c:v>
                </c:pt>
                <c:pt idx="564">
                  <c:v>52.235145978437146</c:v>
                </c:pt>
                <c:pt idx="565">
                  <c:v>50.294199583255306</c:v>
                </c:pt>
                <c:pt idx="566">
                  <c:v>49.042085247925087</c:v>
                </c:pt>
                <c:pt idx="567">
                  <c:v>49.039104145016921</c:v>
                </c:pt>
                <c:pt idx="568">
                  <c:v>50.63799190389571</c:v>
                </c:pt>
                <c:pt idx="569">
                  <c:v>50.242506807498302</c:v>
                </c:pt>
                <c:pt idx="570">
                  <c:v>46.000301144170436</c:v>
                </c:pt>
                <c:pt idx="571">
                  <c:v>43.984431602107065</c:v>
                </c:pt>
                <c:pt idx="572">
                  <c:v>44.085006006775927</c:v>
                </c:pt>
                <c:pt idx="573">
                  <c:v>44.451862990458238</c:v>
                </c:pt>
                <c:pt idx="574">
                  <c:v>44.248838563750155</c:v>
                </c:pt>
                <c:pt idx="575">
                  <c:v>43.957167942996676</c:v>
                </c:pt>
                <c:pt idx="576">
                  <c:v>42.990541377005854</c:v>
                </c:pt>
                <c:pt idx="577">
                  <c:v>44.603161382067412</c:v>
                </c:pt>
                <c:pt idx="578">
                  <c:v>44.223405446821829</c:v>
                </c:pt>
                <c:pt idx="579">
                  <c:v>40.566388765127726</c:v>
                </c:pt>
                <c:pt idx="580">
                  <c:v>37.852805901389161</c:v>
                </c:pt>
                <c:pt idx="581">
                  <c:v>34.757179611568375</c:v>
                </c:pt>
                <c:pt idx="582">
                  <c:v>34.955859501864353</c:v>
                </c:pt>
                <c:pt idx="583">
                  <c:v>34.28107251745098</c:v>
                </c:pt>
                <c:pt idx="584">
                  <c:v>31.921771646949139</c:v>
                </c:pt>
                <c:pt idx="585">
                  <c:v>33.108737385093576</c:v>
                </c:pt>
                <c:pt idx="586">
                  <c:v>33.349445980537126</c:v>
                </c:pt>
                <c:pt idx="587">
                  <c:v>32.894624251606416</c:v>
                </c:pt>
                <c:pt idx="588">
                  <c:v>34.385803643598024</c:v>
                </c:pt>
                <c:pt idx="589">
                  <c:v>36.300043111710039</c:v>
                </c:pt>
                <c:pt idx="590">
                  <c:v>36.017731765994654</c:v>
                </c:pt>
                <c:pt idx="591">
                  <c:v>39.309830714372822</c:v>
                </c:pt>
                <c:pt idx="592">
                  <c:v>42.949767195964341</c:v>
                </c:pt>
                <c:pt idx="593">
                  <c:v>43.050341600633203</c:v>
                </c:pt>
                <c:pt idx="594">
                  <c:v>42.999736999329514</c:v>
                </c:pt>
                <c:pt idx="595">
                  <c:v>46.556050903698633</c:v>
                </c:pt>
                <c:pt idx="596">
                  <c:v>47.238188186176473</c:v>
                </c:pt>
                <c:pt idx="597">
                  <c:v>46.377375015634556</c:v>
                </c:pt>
                <c:pt idx="598">
                  <c:v>46.584618848766155</c:v>
                </c:pt>
                <c:pt idx="599">
                  <c:v>45.841528637513107</c:v>
                </c:pt>
                <c:pt idx="600">
                  <c:v>44.114084919162906</c:v>
                </c:pt>
                <c:pt idx="601">
                  <c:v>44.913058220614914</c:v>
                </c:pt>
                <c:pt idx="602">
                  <c:v>46.09129054550263</c:v>
                </c:pt>
                <c:pt idx="603">
                  <c:v>46.948600121317639</c:v>
                </c:pt>
                <c:pt idx="604">
                  <c:v>46.573756902485712</c:v>
                </c:pt>
                <c:pt idx="605">
                  <c:v>45.08427408420502</c:v>
                </c:pt>
                <c:pt idx="606">
                  <c:v>45.373066815703567</c:v>
                </c:pt>
                <c:pt idx="607">
                  <c:v>44.46154529128998</c:v>
                </c:pt>
                <c:pt idx="608">
                  <c:v>44.548943510153919</c:v>
                </c:pt>
                <c:pt idx="609">
                  <c:v>52.012262408544302</c:v>
                </c:pt>
                <c:pt idx="610">
                  <c:v>43.500221074453094</c:v>
                </c:pt>
                <c:pt idx="611">
                  <c:v>41.529642763043938</c:v>
                </c:pt>
                <c:pt idx="612">
                  <c:v>39.865998365906137</c:v>
                </c:pt>
                <c:pt idx="613">
                  <c:v>46.66305506537995</c:v>
                </c:pt>
                <c:pt idx="614">
                  <c:v>41.566696911076889</c:v>
                </c:pt>
                <c:pt idx="615">
                  <c:v>39.808514811387028</c:v>
                </c:pt>
                <c:pt idx="616">
                  <c:v>47.359126514800124</c:v>
                </c:pt>
                <c:pt idx="617">
                  <c:v>48.118528493848913</c:v>
                </c:pt>
                <c:pt idx="618">
                  <c:v>48.171467030127531</c:v>
                </c:pt>
                <c:pt idx="619">
                  <c:v>50.225846562167447</c:v>
                </c:pt>
                <c:pt idx="620">
                  <c:v>52.305568565243647</c:v>
                </c:pt>
                <c:pt idx="621">
                  <c:v>51.450832511839252</c:v>
                </c:pt>
                <c:pt idx="622">
                  <c:v>50.816075165859047</c:v>
                </c:pt>
                <c:pt idx="623">
                  <c:v>50.445302251412869</c:v>
                </c:pt>
                <c:pt idx="624">
                  <c:v>49.07682930810688</c:v>
                </c:pt>
                <c:pt idx="625">
                  <c:v>47.858544686041768</c:v>
                </c:pt>
                <c:pt idx="626">
                  <c:v>48.5039583125467</c:v>
                </c:pt>
                <c:pt idx="627">
                  <c:v>50.826642241383382</c:v>
                </c:pt>
                <c:pt idx="628">
                  <c:v>50.962976894450435</c:v>
                </c:pt>
                <c:pt idx="629">
                  <c:v>50.804728154488942</c:v>
                </c:pt>
                <c:pt idx="630">
                  <c:v>50.653554221180315</c:v>
                </c:pt>
                <c:pt idx="631">
                  <c:v>49.703088391413189</c:v>
                </c:pt>
                <c:pt idx="632">
                  <c:v>47.626892952123626</c:v>
                </c:pt>
                <c:pt idx="633">
                  <c:v>46.062937306108068</c:v>
                </c:pt>
                <c:pt idx="634">
                  <c:v>46.05609661074692</c:v>
                </c:pt>
                <c:pt idx="635">
                  <c:v>47.684572569154341</c:v>
                </c:pt>
                <c:pt idx="636">
                  <c:v>45.798480579930725</c:v>
                </c:pt>
                <c:pt idx="637">
                  <c:v>46.320048649862088</c:v>
                </c:pt>
                <c:pt idx="638">
                  <c:v>44.804514026400938</c:v>
                </c:pt>
                <c:pt idx="639">
                  <c:v>46.151574595572242</c:v>
                </c:pt>
                <c:pt idx="640">
                  <c:v>46.235096698808547</c:v>
                </c:pt>
                <c:pt idx="641">
                  <c:v>46.692809083464681</c:v>
                </c:pt>
                <c:pt idx="642">
                  <c:v>45.982463018106898</c:v>
                </c:pt>
                <c:pt idx="643">
                  <c:v>45.744579530151299</c:v>
                </c:pt>
                <c:pt idx="644">
                  <c:v>44.957128129257399</c:v>
                </c:pt>
                <c:pt idx="645">
                  <c:v>47.623091424375644</c:v>
                </c:pt>
                <c:pt idx="646">
                  <c:v>46.962561211033119</c:v>
                </c:pt>
                <c:pt idx="647">
                  <c:v>46.758420267685693</c:v>
                </c:pt>
                <c:pt idx="648">
                  <c:v>47.203033956098153</c:v>
                </c:pt>
                <c:pt idx="649">
                  <c:v>51.641235865674844</c:v>
                </c:pt>
                <c:pt idx="650">
                  <c:v>51.421006436561555</c:v>
                </c:pt>
                <c:pt idx="651">
                  <c:v>53.114443688728727</c:v>
                </c:pt>
                <c:pt idx="652">
                  <c:v>54.343121167381923</c:v>
                </c:pt>
                <c:pt idx="653">
                  <c:v>56.950115846522266</c:v>
                </c:pt>
                <c:pt idx="654">
                  <c:v>58.914952490939726</c:v>
                </c:pt>
                <c:pt idx="655">
                  <c:v>57.16065524767339</c:v>
                </c:pt>
                <c:pt idx="656">
                  <c:v>58.398921381034171</c:v>
                </c:pt>
                <c:pt idx="657">
                  <c:v>58.341370440322862</c:v>
                </c:pt>
                <c:pt idx="658">
                  <c:v>58.523344248549819</c:v>
                </c:pt>
                <c:pt idx="659">
                  <c:v>62.971631666857377</c:v>
                </c:pt>
                <c:pt idx="660">
                  <c:v>68.451774310139513</c:v>
                </c:pt>
                <c:pt idx="661">
                  <c:v>68.863813268598278</c:v>
                </c:pt>
                <c:pt idx="662">
                  <c:v>66.248566243685701</c:v>
                </c:pt>
                <c:pt idx="663">
                  <c:v>72.353248568557149</c:v>
                </c:pt>
                <c:pt idx="664">
                  <c:v>68.923526314877279</c:v>
                </c:pt>
                <c:pt idx="665">
                  <c:v>63.928131624307923</c:v>
                </c:pt>
                <c:pt idx="666">
                  <c:v>64.326068466417524</c:v>
                </c:pt>
                <c:pt idx="667">
                  <c:v>64.280781467242434</c:v>
                </c:pt>
                <c:pt idx="668">
                  <c:v>64.26710515433561</c:v>
                </c:pt>
                <c:pt idx="669">
                  <c:v>67.920302518637641</c:v>
                </c:pt>
                <c:pt idx="670">
                  <c:v>72.364330151952714</c:v>
                </c:pt>
                <c:pt idx="671">
                  <c:v>71.562313174345945</c:v>
                </c:pt>
                <c:pt idx="672">
                  <c:v>71.715271203728918</c:v>
                </c:pt>
                <c:pt idx="673">
                  <c:v>71.352951542697696</c:v>
                </c:pt>
                <c:pt idx="674">
                  <c:v>72.792540317915666</c:v>
                </c:pt>
                <c:pt idx="675">
                  <c:v>74.565504374266567</c:v>
                </c:pt>
                <c:pt idx="676">
                  <c:v>74.861541989182882</c:v>
                </c:pt>
                <c:pt idx="677">
                  <c:v>74.377635363336537</c:v>
                </c:pt>
                <c:pt idx="678">
                  <c:v>72.671425391394394</c:v>
                </c:pt>
                <c:pt idx="679">
                  <c:v>71.418644128573362</c:v>
                </c:pt>
                <c:pt idx="680">
                  <c:v>70.472315176918556</c:v>
                </c:pt>
                <c:pt idx="681">
                  <c:v>70.251947306745166</c:v>
                </c:pt>
                <c:pt idx="682">
                  <c:v>68.96139538520157</c:v>
                </c:pt>
                <c:pt idx="683">
                  <c:v>68.629851580441851</c:v>
                </c:pt>
                <c:pt idx="684">
                  <c:v>68.670388845087729</c:v>
                </c:pt>
                <c:pt idx="685">
                  <c:v>68.005140343970226</c:v>
                </c:pt>
                <c:pt idx="686">
                  <c:v>68.854744539769911</c:v>
                </c:pt>
                <c:pt idx="687">
                  <c:v>69.405340570731425</c:v>
                </c:pt>
                <c:pt idx="688">
                  <c:v>70.124379666093688</c:v>
                </c:pt>
                <c:pt idx="689">
                  <c:v>71.64267841351716</c:v>
                </c:pt>
                <c:pt idx="690">
                  <c:v>70.316665442694415</c:v>
                </c:pt>
                <c:pt idx="691">
                  <c:v>70.240875644427177</c:v>
                </c:pt>
                <c:pt idx="692">
                  <c:v>68.50462502572492</c:v>
                </c:pt>
                <c:pt idx="693">
                  <c:v>68.437912556020621</c:v>
                </c:pt>
                <c:pt idx="694">
                  <c:v>70.023633073825778</c:v>
                </c:pt>
                <c:pt idx="695">
                  <c:v>69.580773324338253</c:v>
                </c:pt>
                <c:pt idx="696">
                  <c:v>68.500379700266905</c:v>
                </c:pt>
                <c:pt idx="697">
                  <c:v>69.92421355293834</c:v>
                </c:pt>
                <c:pt idx="698">
                  <c:v>70.873547067040931</c:v>
                </c:pt>
                <c:pt idx="699">
                  <c:v>69.607947137831474</c:v>
                </c:pt>
                <c:pt idx="700">
                  <c:v>69.451047058396597</c:v>
                </c:pt>
                <c:pt idx="701">
                  <c:v>70.614145304772705</c:v>
                </c:pt>
                <c:pt idx="702">
                  <c:v>72.231715228402663</c:v>
                </c:pt>
                <c:pt idx="703">
                  <c:v>72.074563465374467</c:v>
                </c:pt>
                <c:pt idx="704">
                  <c:v>72.175137870043329</c:v>
                </c:pt>
                <c:pt idx="705">
                  <c:v>73.076949696693617</c:v>
                </c:pt>
                <c:pt idx="706">
                  <c:v>74.175971521765405</c:v>
                </c:pt>
                <c:pt idx="707">
                  <c:v>75.653443688023287</c:v>
                </c:pt>
                <c:pt idx="708">
                  <c:v>79.30648483545292</c:v>
                </c:pt>
                <c:pt idx="709">
                  <c:v>81.22814623855075</c:v>
                </c:pt>
                <c:pt idx="710">
                  <c:v>89.171553501069468</c:v>
                </c:pt>
                <c:pt idx="711">
                  <c:v>84.477252063163377</c:v>
                </c:pt>
                <c:pt idx="712">
                  <c:v>83.861080380745449</c:v>
                </c:pt>
                <c:pt idx="713">
                  <c:v>79.299979273948537</c:v>
                </c:pt>
                <c:pt idx="714">
                  <c:v>77.652425792220328</c:v>
                </c:pt>
                <c:pt idx="715">
                  <c:v>76.565555434688974</c:v>
                </c:pt>
                <c:pt idx="716">
                  <c:v>80.960278708533053</c:v>
                </c:pt>
                <c:pt idx="717">
                  <c:v>84.365852965697258</c:v>
                </c:pt>
                <c:pt idx="718">
                  <c:v>80.025207795621981</c:v>
                </c:pt>
                <c:pt idx="719">
                  <c:v>81.507528775284811</c:v>
                </c:pt>
                <c:pt idx="720">
                  <c:v>82.289913258697453</c:v>
                </c:pt>
                <c:pt idx="721">
                  <c:v>81.583219940839086</c:v>
                </c:pt>
                <c:pt idx="722">
                  <c:v>80.113211741544063</c:v>
                </c:pt>
                <c:pt idx="723">
                  <c:v>81.24835131960765</c:v>
                </c:pt>
                <c:pt idx="724">
                  <c:v>80.65064333327993</c:v>
                </c:pt>
                <c:pt idx="725">
                  <c:v>80.832875929963137</c:v>
                </c:pt>
                <c:pt idx="726">
                  <c:v>79.310621434496653</c:v>
                </c:pt>
                <c:pt idx="727">
                  <c:v>76.005681091505409</c:v>
                </c:pt>
                <c:pt idx="728">
                  <c:v>76.94621661779604</c:v>
                </c:pt>
                <c:pt idx="729">
                  <c:v>75.727460467339682</c:v>
                </c:pt>
                <c:pt idx="730">
                  <c:v>76.099524518982605</c:v>
                </c:pt>
                <c:pt idx="731">
                  <c:v>81.559904565887706</c:v>
                </c:pt>
                <c:pt idx="732">
                  <c:v>82.981252122015803</c:v>
                </c:pt>
                <c:pt idx="733">
                  <c:v>87.516245487305611</c:v>
                </c:pt>
                <c:pt idx="734">
                  <c:v>85.138915703364972</c:v>
                </c:pt>
                <c:pt idx="735">
                  <c:v>91.820027962435915</c:v>
                </c:pt>
                <c:pt idx="736">
                  <c:v>98.265952924090755</c:v>
                </c:pt>
                <c:pt idx="737">
                  <c:v>92.359812321489073</c:v>
                </c:pt>
                <c:pt idx="738">
                  <c:v>91.907482299789081</c:v>
                </c:pt>
                <c:pt idx="739">
                  <c:v>91.162578691270767</c:v>
                </c:pt>
                <c:pt idx="740">
                  <c:v>87.422215472951507</c:v>
                </c:pt>
                <c:pt idx="741">
                  <c:v>85.871284488943871</c:v>
                </c:pt>
                <c:pt idx="742">
                  <c:v>84.606279792640549</c:v>
                </c:pt>
                <c:pt idx="743">
                  <c:v>83.59985370019271</c:v>
                </c:pt>
                <c:pt idx="744">
                  <c:v>82.853996363343953</c:v>
                </c:pt>
                <c:pt idx="745">
                  <c:v>83.230022426498238</c:v>
                </c:pt>
                <c:pt idx="746">
                  <c:v>84.203685957299228</c:v>
                </c:pt>
                <c:pt idx="747">
                  <c:v>85.308200305489237</c:v>
                </c:pt>
                <c:pt idx="748">
                  <c:v>83.010756373042682</c:v>
                </c:pt>
                <c:pt idx="749">
                  <c:v>78.239544267654622</c:v>
                </c:pt>
                <c:pt idx="750">
                  <c:v>80.060740089032436</c:v>
                </c:pt>
                <c:pt idx="751">
                  <c:v>79.913571200924508</c:v>
                </c:pt>
                <c:pt idx="752">
                  <c:v>81.360452405561716</c:v>
                </c:pt>
                <c:pt idx="753">
                  <c:v>80.296474787759109</c:v>
                </c:pt>
                <c:pt idx="754">
                  <c:v>80.919066605257626</c:v>
                </c:pt>
                <c:pt idx="755">
                  <c:v>79.688053421988911</c:v>
                </c:pt>
                <c:pt idx="756">
                  <c:v>82.145792783243849</c:v>
                </c:pt>
                <c:pt idx="757">
                  <c:v>79.732694145153971</c:v>
                </c:pt>
                <c:pt idx="758">
                  <c:v>80.701847381209603</c:v>
                </c:pt>
                <c:pt idx="759">
                  <c:v>81.737171605269111</c:v>
                </c:pt>
                <c:pt idx="760">
                  <c:v>81.799899404756815</c:v>
                </c:pt>
                <c:pt idx="761">
                  <c:v>79.868636574558593</c:v>
                </c:pt>
                <c:pt idx="762">
                  <c:v>79.397533353056104</c:v>
                </c:pt>
                <c:pt idx="763">
                  <c:v>80.681274022359503</c:v>
                </c:pt>
                <c:pt idx="764">
                  <c:v>84.383811650666615</c:v>
                </c:pt>
                <c:pt idx="765">
                  <c:v>87.110196875333997</c:v>
                </c:pt>
                <c:pt idx="766">
                  <c:v>85.889577419817471</c:v>
                </c:pt>
                <c:pt idx="767">
                  <c:v>85.162121555428655</c:v>
                </c:pt>
                <c:pt idx="768">
                  <c:v>85.687773407555625</c:v>
                </c:pt>
                <c:pt idx="769">
                  <c:v>86.909592637779184</c:v>
                </c:pt>
                <c:pt idx="770">
                  <c:v>87.010167042448046</c:v>
                </c:pt>
                <c:pt idx="771">
                  <c:v>87.730260057677697</c:v>
                </c:pt>
                <c:pt idx="772">
                  <c:v>82.055039768753886</c:v>
                </c:pt>
                <c:pt idx="773">
                  <c:v>81.464098733306116</c:v>
                </c:pt>
                <c:pt idx="774">
                  <c:v>79.515928668884357</c:v>
                </c:pt>
                <c:pt idx="775">
                  <c:v>79.336403566380454</c:v>
                </c:pt>
                <c:pt idx="776">
                  <c:v>80.480987187954184</c:v>
                </c:pt>
                <c:pt idx="777">
                  <c:v>81.033827669121109</c:v>
                </c:pt>
                <c:pt idx="778">
                  <c:v>81.209493148774811</c:v>
                </c:pt>
                <c:pt idx="779">
                  <c:v>81.342989702048868</c:v>
                </c:pt>
                <c:pt idx="780">
                  <c:v>81.655487866776554</c:v>
                </c:pt>
                <c:pt idx="781">
                  <c:v>82.258146208757154</c:v>
                </c:pt>
                <c:pt idx="782">
                  <c:v>82.522997495526681</c:v>
                </c:pt>
                <c:pt idx="783">
                  <c:v>83.813341009822381</c:v>
                </c:pt>
                <c:pt idx="784">
                  <c:v>84.44488041077895</c:v>
                </c:pt>
                <c:pt idx="785">
                  <c:v>85.972229295464331</c:v>
                </c:pt>
                <c:pt idx="786">
                  <c:v>86.86891526281866</c:v>
                </c:pt>
                <c:pt idx="787">
                  <c:v>89.043182759108305</c:v>
                </c:pt>
                <c:pt idx="788">
                  <c:v>87.820516629919297</c:v>
                </c:pt>
                <c:pt idx="789">
                  <c:v>90.939959300507809</c:v>
                </c:pt>
                <c:pt idx="790">
                  <c:v>94.564631976701691</c:v>
                </c:pt>
                <c:pt idx="791">
                  <c:v>96.533113374837853</c:v>
                </c:pt>
                <c:pt idx="792">
                  <c:v>93.023042361518975</c:v>
                </c:pt>
                <c:pt idx="793">
                  <c:v>93.313559352817208</c:v>
                </c:pt>
                <c:pt idx="794">
                  <c:v>91.994067569700803</c:v>
                </c:pt>
                <c:pt idx="795">
                  <c:v>92.217721938183985</c:v>
                </c:pt>
                <c:pt idx="796">
                  <c:v>92.979493799080728</c:v>
                </c:pt>
                <c:pt idx="797">
                  <c:v>94.776848240534378</c:v>
                </c:pt>
                <c:pt idx="798">
                  <c:v>94.391920703361279</c:v>
                </c:pt>
                <c:pt idx="799">
                  <c:v>94.412273400364427</c:v>
                </c:pt>
                <c:pt idx="800">
                  <c:v>94.375236476755703</c:v>
                </c:pt>
                <c:pt idx="801">
                  <c:v>94.682128218438947</c:v>
                </c:pt>
                <c:pt idx="802">
                  <c:v>95.132810063054478</c:v>
                </c:pt>
                <c:pt idx="803">
                  <c:v>95.246956192699486</c:v>
                </c:pt>
                <c:pt idx="804">
                  <c:v>95.798187243376134</c:v>
                </c:pt>
                <c:pt idx="805">
                  <c:v>95.85798982157911</c:v>
                </c:pt>
                <c:pt idx="806">
                  <c:v>98.755117264544623</c:v>
                </c:pt>
                <c:pt idx="807">
                  <c:v>96.696565212989128</c:v>
                </c:pt>
                <c:pt idx="808">
                  <c:v>98.110671570386586</c:v>
                </c:pt>
                <c:pt idx="809">
                  <c:v>99.821640238449504</c:v>
                </c:pt>
                <c:pt idx="810">
                  <c:v>101.36867230789494</c:v>
                </c:pt>
                <c:pt idx="811">
                  <c:v>99.563911487518567</c:v>
                </c:pt>
                <c:pt idx="812">
                  <c:v>100.29368747028082</c:v>
                </c:pt>
                <c:pt idx="813">
                  <c:v>99.758495136386358</c:v>
                </c:pt>
                <c:pt idx="814">
                  <c:v>101.99741365435435</c:v>
                </c:pt>
                <c:pt idx="815">
                  <c:v>107.08864264560737</c:v>
                </c:pt>
                <c:pt idx="816">
                  <c:v>118.32856588601874</c:v>
                </c:pt>
                <c:pt idx="817">
                  <c:v>111.38594277338439</c:v>
                </c:pt>
                <c:pt idx="818">
                  <c:v>116.02480921128299</c:v>
                </c:pt>
                <c:pt idx="819">
                  <c:v>111.1768647317312</c:v>
                </c:pt>
                <c:pt idx="820">
                  <c:v>104.75055123488349</c:v>
                </c:pt>
                <c:pt idx="821">
                  <c:v>108.42699281993609</c:v>
                </c:pt>
                <c:pt idx="822">
                  <c:v>108.48887875629993</c:v>
                </c:pt>
                <c:pt idx="823">
                  <c:v>105.98946361899314</c:v>
                </c:pt>
                <c:pt idx="824">
                  <c:v>101.77656917868637</c:v>
                </c:pt>
                <c:pt idx="825">
                  <c:v>102.57420880381045</c:v>
                </c:pt>
                <c:pt idx="826">
                  <c:v>105.76215634824041</c:v>
                </c:pt>
                <c:pt idx="827">
                  <c:v>109.71627138381376</c:v>
                </c:pt>
                <c:pt idx="828">
                  <c:v>109.59471738614889</c:v>
                </c:pt>
                <c:pt idx="829">
                  <c:v>108.70103352943707</c:v>
                </c:pt>
                <c:pt idx="830">
                  <c:v>108.52887839882987</c:v>
                </c:pt>
                <c:pt idx="831">
                  <c:v>113.31756247101481</c:v>
                </c:pt>
                <c:pt idx="832">
                  <c:v>117.78351785730905</c:v>
                </c:pt>
                <c:pt idx="833">
                  <c:v>115.76386497263147</c:v>
                </c:pt>
                <c:pt idx="834">
                  <c:v>122.16451828989048</c:v>
                </c:pt>
                <c:pt idx="835">
                  <c:v>123.92152004793809</c:v>
                </c:pt>
                <c:pt idx="836">
                  <c:v>123.54813877175059</c:v>
                </c:pt>
                <c:pt idx="837">
                  <c:v>123.82750671013918</c:v>
                </c:pt>
                <c:pt idx="838">
                  <c:v>116.30425316524807</c:v>
                </c:pt>
                <c:pt idx="839">
                  <c:v>116.91427527914112</c:v>
                </c:pt>
                <c:pt idx="840">
                  <c:v>116.69715507857504</c:v>
                </c:pt>
                <c:pt idx="841">
                  <c:v>114.45011057237565</c:v>
                </c:pt>
                <c:pt idx="842">
                  <c:v>114.97779696953646</c:v>
                </c:pt>
                <c:pt idx="843">
                  <c:v>117.35706707017152</c:v>
                </c:pt>
                <c:pt idx="844">
                  <c:v>116.91068327749232</c:v>
                </c:pt>
                <c:pt idx="845">
                  <c:v>116.75551429668039</c:v>
                </c:pt>
                <c:pt idx="846">
                  <c:v>113.47219762293662</c:v>
                </c:pt>
                <c:pt idx="847">
                  <c:v>110.16921236282943</c:v>
                </c:pt>
                <c:pt idx="848">
                  <c:v>107.95477970099245</c:v>
                </c:pt>
                <c:pt idx="849">
                  <c:v>107.98899972793481</c:v>
                </c:pt>
                <c:pt idx="850">
                  <c:v>107.6846116413071</c:v>
                </c:pt>
                <c:pt idx="851">
                  <c:v>109.48857462947464</c:v>
                </c:pt>
                <c:pt idx="852">
                  <c:v>110.6365522160261</c:v>
                </c:pt>
                <c:pt idx="853">
                  <c:v>110.34744592082384</c:v>
                </c:pt>
                <c:pt idx="854">
                  <c:v>109.43919798424932</c:v>
                </c:pt>
                <c:pt idx="855">
                  <c:v>102.89011873144972</c:v>
                </c:pt>
                <c:pt idx="856">
                  <c:v>99.971160031115318</c:v>
                </c:pt>
                <c:pt idx="857">
                  <c:v>102.01335157350533</c:v>
                </c:pt>
                <c:pt idx="858">
                  <c:v>102.10498257887642</c:v>
                </c:pt>
                <c:pt idx="859">
                  <c:v>97.305501923214791</c:v>
                </c:pt>
                <c:pt idx="860">
                  <c:v>95.223663441467238</c:v>
                </c:pt>
                <c:pt idx="861">
                  <c:v>97.396561608268058</c:v>
                </c:pt>
                <c:pt idx="862">
                  <c:v>95.211809461614223</c:v>
                </c:pt>
                <c:pt idx="863">
                  <c:v>96.71420883943415</c:v>
                </c:pt>
                <c:pt idx="864">
                  <c:v>98.102250426897825</c:v>
                </c:pt>
                <c:pt idx="865">
                  <c:v>98.512577544758784</c:v>
                </c:pt>
                <c:pt idx="866">
                  <c:v>98.566027316546553</c:v>
                </c:pt>
                <c:pt idx="867">
                  <c:v>100.69858045413008</c:v>
                </c:pt>
                <c:pt idx="868">
                  <c:v>97.959211348358679</c:v>
                </c:pt>
                <c:pt idx="869">
                  <c:v>96.628541172133197</c:v>
                </c:pt>
                <c:pt idx="870">
                  <c:v>98.430164645088183</c:v>
                </c:pt>
                <c:pt idx="871">
                  <c:v>98.945981834991045</c:v>
                </c:pt>
                <c:pt idx="872">
                  <c:v>100.96493695857569</c:v>
                </c:pt>
                <c:pt idx="873">
                  <c:v>102.15161653224317</c:v>
                </c:pt>
                <c:pt idx="874">
                  <c:v>104.7760356989825</c:v>
                </c:pt>
                <c:pt idx="875">
                  <c:v>104.15819275032868</c:v>
                </c:pt>
                <c:pt idx="876">
                  <c:v>102.4025676802284</c:v>
                </c:pt>
                <c:pt idx="877">
                  <c:v>102.5467646689043</c:v>
                </c:pt>
                <c:pt idx="878">
                  <c:v>100.89168268335317</c:v>
                </c:pt>
                <c:pt idx="879">
                  <c:v>101.04106050165137</c:v>
                </c:pt>
                <c:pt idx="880">
                  <c:v>100.80380476791956</c:v>
                </c:pt>
                <c:pt idx="881">
                  <c:v>98.127359455439574</c:v>
                </c:pt>
                <c:pt idx="882">
                  <c:v>95.212593586580425</c:v>
                </c:pt>
                <c:pt idx="883">
                  <c:v>92.71259601626511</c:v>
                </c:pt>
                <c:pt idx="884">
                  <c:v>91.603017140011957</c:v>
                </c:pt>
                <c:pt idx="885">
                  <c:v>93.606041436180391</c:v>
                </c:pt>
                <c:pt idx="886">
                  <c:v>95.25580685945522</c:v>
                </c:pt>
                <c:pt idx="887">
                  <c:v>93.628354361421827</c:v>
                </c:pt>
                <c:pt idx="888">
                  <c:v>92.542536015784862</c:v>
                </c:pt>
                <c:pt idx="889">
                  <c:v>91.487183340868143</c:v>
                </c:pt>
                <c:pt idx="890">
                  <c:v>92.714296401486791</c:v>
                </c:pt>
                <c:pt idx="891">
                  <c:v>92.065652498932252</c:v>
                </c:pt>
                <c:pt idx="892">
                  <c:v>99.07600908362636</c:v>
                </c:pt>
                <c:pt idx="893">
                  <c:v>101.74977238669328</c:v>
                </c:pt>
                <c:pt idx="894">
                  <c:v>102.55756305924271</c:v>
                </c:pt>
                <c:pt idx="895">
                  <c:v>102.45857982914825</c:v>
                </c:pt>
                <c:pt idx="896">
                  <c:v>103.11332078502187</c:v>
                </c:pt>
                <c:pt idx="897">
                  <c:v>102.1369365810545</c:v>
                </c:pt>
                <c:pt idx="898">
                  <c:v>101.3452959153415</c:v>
                </c:pt>
                <c:pt idx="899">
                  <c:v>100.83523982443253</c:v>
                </c:pt>
                <c:pt idx="900">
                  <c:v>99.275486216334798</c:v>
                </c:pt>
                <c:pt idx="901">
                  <c:v>99.37606062100366</c:v>
                </c:pt>
                <c:pt idx="902">
                  <c:v>100.8067796042678</c:v>
                </c:pt>
                <c:pt idx="903">
                  <c:v>79.460817469277799</c:v>
                </c:pt>
                <c:pt idx="904">
                  <c:v>81.558546111975687</c:v>
                </c:pt>
                <c:pt idx="905">
                  <c:v>82.931830002966905</c:v>
                </c:pt>
                <c:pt idx="906">
                  <c:v>81.814147993678688</c:v>
                </c:pt>
                <c:pt idx="907">
                  <c:v>81.194356130070645</c:v>
                </c:pt>
                <c:pt idx="908">
                  <c:v>80.672213361376748</c:v>
                </c:pt>
                <c:pt idx="909">
                  <c:v>80.040535537810683</c:v>
                </c:pt>
                <c:pt idx="910">
                  <c:v>78.334245988304531</c:v>
                </c:pt>
                <c:pt idx="911">
                  <c:v>79.693776725680692</c:v>
                </c:pt>
                <c:pt idx="912">
                  <c:v>75.664869328893559</c:v>
                </c:pt>
                <c:pt idx="913">
                  <c:v>76.388259699934707</c:v>
                </c:pt>
                <c:pt idx="914">
                  <c:v>76.222759761644284</c:v>
                </c:pt>
                <c:pt idx="915">
                  <c:v>74.68836677990555</c:v>
                </c:pt>
                <c:pt idx="916">
                  <c:v>70.202703857209571</c:v>
                </c:pt>
                <c:pt idx="917">
                  <c:v>67.933757479995279</c:v>
                </c:pt>
                <c:pt idx="918">
                  <c:v>63.458589680605144</c:v>
                </c:pt>
                <c:pt idx="919">
                  <c:v>61.643565016458325</c:v>
                </c:pt>
                <c:pt idx="920">
                  <c:v>64.305779233639015</c:v>
                </c:pt>
                <c:pt idx="921">
                  <c:v>68.374596200376232</c:v>
                </c:pt>
                <c:pt idx="922">
                  <c:v>75.836926289034835</c:v>
                </c:pt>
                <c:pt idx="923">
                  <c:v>84.310225151285749</c:v>
                </c:pt>
                <c:pt idx="924">
                  <c:v>85.179310353297382</c:v>
                </c:pt>
                <c:pt idx="925">
                  <c:v>87.954752124513732</c:v>
                </c:pt>
                <c:pt idx="926">
                  <c:v>84.535975639754525</c:v>
                </c:pt>
                <c:pt idx="927">
                  <c:v>78.486405022367364</c:v>
                </c:pt>
                <c:pt idx="928">
                  <c:v>77.943554661721208</c:v>
                </c:pt>
                <c:pt idx="929">
                  <c:v>76.52193706299289</c:v>
                </c:pt>
                <c:pt idx="930">
                  <c:v>69.377763267183298</c:v>
                </c:pt>
                <c:pt idx="931">
                  <c:v>93.269373291489501</c:v>
                </c:pt>
                <c:pt idx="932">
                  <c:v>98.157355695080838</c:v>
                </c:pt>
                <c:pt idx="933">
                  <c:v>93.624294122405217</c:v>
                </c:pt>
                <c:pt idx="934">
                  <c:v>84.617790630878375</c:v>
                </c:pt>
                <c:pt idx="935">
                  <c:v>83.779778994848357</c:v>
                </c:pt>
                <c:pt idx="936">
                  <c:v>82.022498285530702</c:v>
                </c:pt>
                <c:pt idx="937">
                  <c:v>82.03346252753434</c:v>
                </c:pt>
                <c:pt idx="938">
                  <c:v>81.48418208551314</c:v>
                </c:pt>
                <c:pt idx="939">
                  <c:v>84.50541848961339</c:v>
                </c:pt>
                <c:pt idx="940">
                  <c:v>80.156058837707974</c:v>
                </c:pt>
                <c:pt idx="941">
                  <c:v>77.248158453209555</c:v>
                </c:pt>
                <c:pt idx="942">
                  <c:v>71.92668216515429</c:v>
                </c:pt>
                <c:pt idx="943">
                  <c:v>70.492033757246361</c:v>
                </c:pt>
                <c:pt idx="944">
                  <c:v>71.963028874256622</c:v>
                </c:pt>
                <c:pt idx="945">
                  <c:v>68.807089770089846</c:v>
                </c:pt>
                <c:pt idx="946">
                  <c:v>69.653059281327927</c:v>
                </c:pt>
                <c:pt idx="947">
                  <c:v>73.17666926445682</c:v>
                </c:pt>
                <c:pt idx="948">
                  <c:v>75.061785819551176</c:v>
                </c:pt>
                <c:pt idx="949">
                  <c:v>73.065490138843955</c:v>
                </c:pt>
                <c:pt idx="950">
                  <c:v>71.070395457786191</c:v>
                </c:pt>
                <c:pt idx="951">
                  <c:v>70.74493359570846</c:v>
                </c:pt>
                <c:pt idx="952">
                  <c:v>70.909185761125087</c:v>
                </c:pt>
                <c:pt idx="953">
                  <c:v>72.943416598022196</c:v>
                </c:pt>
                <c:pt idx="954">
                  <c:v>74.206734862955216</c:v>
                </c:pt>
                <c:pt idx="955">
                  <c:v>73.878613998572035</c:v>
                </c:pt>
                <c:pt idx="956">
                  <c:v>74.021870937875462</c:v>
                </c:pt>
                <c:pt idx="957">
                  <c:v>71.848613048830174</c:v>
                </c:pt>
                <c:pt idx="958">
                  <c:v>72.787930177445872</c:v>
                </c:pt>
                <c:pt idx="959">
                  <c:v>71.23182348832475</c:v>
                </c:pt>
                <c:pt idx="960">
                  <c:v>64.857102225634463</c:v>
                </c:pt>
                <c:pt idx="961">
                  <c:v>60.365112559052932</c:v>
                </c:pt>
                <c:pt idx="962">
                  <c:v>54.073367195608938</c:v>
                </c:pt>
                <c:pt idx="963">
                  <c:v>50.60106216351852</c:v>
                </c:pt>
                <c:pt idx="964">
                  <c:v>48.827855744124065</c:v>
                </c:pt>
                <c:pt idx="965">
                  <c:v>51.032924779130809</c:v>
                </c:pt>
                <c:pt idx="966">
                  <c:v>50.227075759172948</c:v>
                </c:pt>
                <c:pt idx="967">
                  <c:v>47.612452242748077</c:v>
                </c:pt>
                <c:pt idx="968">
                  <c:v>48.542005241012674</c:v>
                </c:pt>
                <c:pt idx="969">
                  <c:v>51.857180885023638</c:v>
                </c:pt>
                <c:pt idx="970">
                  <c:v>47.712189493177505</c:v>
                </c:pt>
                <c:pt idx="971">
                  <c:v>47.194999670447316</c:v>
                </c:pt>
                <c:pt idx="972">
                  <c:v>48.307281889436439</c:v>
                </c:pt>
                <c:pt idx="973">
                  <c:v>51.533981250542581</c:v>
                </c:pt>
                <c:pt idx="974">
                  <c:v>53.42360400884823</c:v>
                </c:pt>
                <c:pt idx="975">
                  <c:v>53.404835903873561</c:v>
                </c:pt>
                <c:pt idx="976">
                  <c:v>47.060508518662687</c:v>
                </c:pt>
                <c:pt idx="977">
                  <c:v>46.285055491995735</c:v>
                </c:pt>
                <c:pt idx="978">
                  <c:v>52.815352799847119</c:v>
                </c:pt>
                <c:pt idx="979">
                  <c:v>54.183177637692864</c:v>
                </c:pt>
                <c:pt idx="980">
                  <c:v>49.863434375939903</c:v>
                </c:pt>
                <c:pt idx="981">
                  <c:v>48.253635262152898</c:v>
                </c:pt>
                <c:pt idx="982">
                  <c:v>47.486164255957078</c:v>
                </c:pt>
                <c:pt idx="983">
                  <c:v>44.145242966882023</c:v>
                </c:pt>
                <c:pt idx="984">
                  <c:v>37.948437337190114</c:v>
                </c:pt>
                <c:pt idx="985">
                  <c:v>39.122729800445597</c:v>
                </c:pt>
                <c:pt idx="986">
                  <c:v>40.707579268294353</c:v>
                </c:pt>
                <c:pt idx="987">
                  <c:v>44.133961161078446</c:v>
                </c:pt>
                <c:pt idx="988">
                  <c:v>42.841645948778222</c:v>
                </c:pt>
                <c:pt idx="989">
                  <c:v>44.366196012922387</c:v>
                </c:pt>
                <c:pt idx="990">
                  <c:v>42.595992103407923</c:v>
                </c:pt>
                <c:pt idx="991">
                  <c:v>42.736989779596513</c:v>
                </c:pt>
                <c:pt idx="992">
                  <c:v>37.776017443545982</c:v>
                </c:pt>
                <c:pt idx="993">
                  <c:v>49.786628475368389</c:v>
                </c:pt>
                <c:pt idx="994">
                  <c:v>46.458913975190001</c:v>
                </c:pt>
                <c:pt idx="995">
                  <c:v>37.808634567715472</c:v>
                </c:pt>
                <c:pt idx="996">
                  <c:v>38.463752586841338</c:v>
                </c:pt>
                <c:pt idx="997">
                  <c:v>43.856806278683536</c:v>
                </c:pt>
                <c:pt idx="998">
                  <c:v>43.24103144030866</c:v>
                </c:pt>
                <c:pt idx="999">
                  <c:v>43.96290436516972</c:v>
                </c:pt>
                <c:pt idx="1000">
                  <c:v>45.078426262057633</c:v>
                </c:pt>
                <c:pt idx="1001">
                  <c:v>46.749294470149096</c:v>
                </c:pt>
                <c:pt idx="1002">
                  <c:v>40.596715165757303</c:v>
                </c:pt>
                <c:pt idx="1003">
                  <c:v>43.132910883792789</c:v>
                </c:pt>
                <c:pt idx="1004">
                  <c:v>41.595522645279914</c:v>
                </c:pt>
                <c:pt idx="1005">
                  <c:v>44.20069549664413</c:v>
                </c:pt>
                <c:pt idx="1006">
                  <c:v>45.506219502529802</c:v>
                </c:pt>
                <c:pt idx="1007">
                  <c:v>44.772128671210567</c:v>
                </c:pt>
                <c:pt idx="1008">
                  <c:v>46.894114293256592</c:v>
                </c:pt>
                <c:pt idx="1009">
                  <c:v>48.009640723815039</c:v>
                </c:pt>
                <c:pt idx="1010">
                  <c:v>48.176721583978917</c:v>
                </c:pt>
                <c:pt idx="1011">
                  <c:v>49.226469715766996</c:v>
                </c:pt>
                <c:pt idx="1012">
                  <c:v>49.327044120435858</c:v>
                </c:pt>
                <c:pt idx="1013">
                  <c:v>51.703384574443248</c:v>
                </c:pt>
                <c:pt idx="1014">
                  <c:v>49.69928329051703</c:v>
                </c:pt>
                <c:pt idx="1015">
                  <c:v>46.371216986618322</c:v>
                </c:pt>
                <c:pt idx="1016">
                  <c:v>45.35587992523628</c:v>
                </c:pt>
                <c:pt idx="1017">
                  <c:v>45.331124563516397</c:v>
                </c:pt>
                <c:pt idx="1018">
                  <c:v>43.89261901431405</c:v>
                </c:pt>
                <c:pt idx="1019">
                  <c:v>43.998133859499916</c:v>
                </c:pt>
                <c:pt idx="1020">
                  <c:v>46.265574184508495</c:v>
                </c:pt>
                <c:pt idx="1021">
                  <c:v>47.510631873040552</c:v>
                </c:pt>
                <c:pt idx="1022">
                  <c:v>47.893825292035814</c:v>
                </c:pt>
                <c:pt idx="1023">
                  <c:v>47.957785700805601</c:v>
                </c:pt>
                <c:pt idx="1024">
                  <c:v>49.526185738385664</c:v>
                </c:pt>
                <c:pt idx="1025">
                  <c:v>51.984240573590483</c:v>
                </c:pt>
                <c:pt idx="1026">
                  <c:v>50.859829426938546</c:v>
                </c:pt>
                <c:pt idx="1027">
                  <c:v>51.698552788620674</c:v>
                </c:pt>
                <c:pt idx="1028">
                  <c:v>47.888227079869864</c:v>
                </c:pt>
                <c:pt idx="1029">
                  <c:v>45.192775935532097</c:v>
                </c:pt>
                <c:pt idx="1030">
                  <c:v>50.810383558174209</c:v>
                </c:pt>
                <c:pt idx="1031">
                  <c:v>57.938481172024666</c:v>
                </c:pt>
                <c:pt idx="1032">
                  <c:v>62.208228490795477</c:v>
                </c:pt>
                <c:pt idx="1033">
                  <c:v>80.473683581592468</c:v>
                </c:pt>
                <c:pt idx="1034">
                  <c:v>71.672523206436296</c:v>
                </c:pt>
                <c:pt idx="1035">
                  <c:v>70.949149410152216</c:v>
                </c:pt>
                <c:pt idx="1036">
                  <c:v>68.80116163271498</c:v>
                </c:pt>
                <c:pt idx="1037">
                  <c:v>69.155302645335126</c:v>
                </c:pt>
                <c:pt idx="1038">
                  <c:v>66.731500155932878</c:v>
                </c:pt>
                <c:pt idx="1039">
                  <c:v>65.362076358688228</c:v>
                </c:pt>
                <c:pt idx="1040">
                  <c:v>68.779491837739698</c:v>
                </c:pt>
                <c:pt idx="1041">
                  <c:v>68.251699013715609</c:v>
                </c:pt>
                <c:pt idx="1042">
                  <c:v>70.078948551278302</c:v>
                </c:pt>
                <c:pt idx="1043">
                  <c:v>68.173722825859926</c:v>
                </c:pt>
                <c:pt idx="1044">
                  <c:v>67.582335162280373</c:v>
                </c:pt>
                <c:pt idx="1045">
                  <c:v>68.226545244939246</c:v>
                </c:pt>
                <c:pt idx="1046">
                  <c:v>70.062764138943123</c:v>
                </c:pt>
                <c:pt idx="1047">
                  <c:v>69.151964010763606</c:v>
                </c:pt>
                <c:pt idx="1048">
                  <c:v>68.440767701372152</c:v>
                </c:pt>
                <c:pt idx="1049">
                  <c:v>66.961212637393288</c:v>
                </c:pt>
                <c:pt idx="1050">
                  <c:v>62.488571456983607</c:v>
                </c:pt>
                <c:pt idx="1051">
                  <c:v>64.923737434197761</c:v>
                </c:pt>
                <c:pt idx="1052">
                  <c:v>65.789177036804091</c:v>
                </c:pt>
                <c:pt idx="1053">
                  <c:v>64.971439474570445</c:v>
                </c:pt>
                <c:pt idx="1054">
                  <c:v>61.141207300700842</c:v>
                </c:pt>
                <c:pt idx="1055">
                  <c:v>59.533449556317635</c:v>
                </c:pt>
                <c:pt idx="1056">
                  <c:v>60.573505239004191</c:v>
                </c:pt>
                <c:pt idx="1057">
                  <c:v>59.625558601126841</c:v>
                </c:pt>
                <c:pt idx="1058">
                  <c:v>59.872834618468488</c:v>
                </c:pt>
                <c:pt idx="1059">
                  <c:v>59.505901046902466</c:v>
                </c:pt>
                <c:pt idx="1060">
                  <c:v>58.183540522045945</c:v>
                </c:pt>
                <c:pt idx="1061">
                  <c:v>59.057707104707504</c:v>
                </c:pt>
                <c:pt idx="1062">
                  <c:v>56.919795624091677</c:v>
                </c:pt>
                <c:pt idx="1063">
                  <c:v>56.001602725247238</c:v>
                </c:pt>
                <c:pt idx="1064">
                  <c:v>60.02622379021463</c:v>
                </c:pt>
                <c:pt idx="1065">
                  <c:v>57.083457280476608</c:v>
                </c:pt>
                <c:pt idx="1066">
                  <c:v>57.304513887342608</c:v>
                </c:pt>
                <c:pt idx="1067">
                  <c:v>58.752456598224882</c:v>
                </c:pt>
                <c:pt idx="1068">
                  <c:v>58.668242327797998</c:v>
                </c:pt>
                <c:pt idx="1069">
                  <c:v>54.352255854749359</c:v>
                </c:pt>
                <c:pt idx="1070">
                  <c:v>46.21542709933442</c:v>
                </c:pt>
                <c:pt idx="1071">
                  <c:v>44.30324789708672</c:v>
                </c:pt>
                <c:pt idx="1072">
                  <c:v>43.681387240135791</c:v>
                </c:pt>
                <c:pt idx="1073">
                  <c:v>44.247303011564583</c:v>
                </c:pt>
                <c:pt idx="1074">
                  <c:v>41.648818000162663</c:v>
                </c:pt>
                <c:pt idx="1075">
                  <c:v>45.643543287534357</c:v>
                </c:pt>
                <c:pt idx="1076">
                  <c:v>41.733755100721282</c:v>
                </c:pt>
                <c:pt idx="1077">
                  <c:v>41.161794958211658</c:v>
                </c:pt>
                <c:pt idx="1078">
                  <c:v>41.26236936288052</c:v>
                </c:pt>
                <c:pt idx="1079">
                  <c:v>42.811650560351353</c:v>
                </c:pt>
                <c:pt idx="1080">
                  <c:v>39.961004687635949</c:v>
                </c:pt>
                <c:pt idx="1081">
                  <c:v>39.860995182389672</c:v>
                </c:pt>
                <c:pt idx="1082">
                  <c:v>40.558336468253458</c:v>
                </c:pt>
                <c:pt idx="1083">
                  <c:v>39.536096883292601</c:v>
                </c:pt>
                <c:pt idx="1084">
                  <c:v>39.616338235468561</c:v>
                </c:pt>
                <c:pt idx="1085">
                  <c:v>39.18098562232035</c:v>
                </c:pt>
                <c:pt idx="1086">
                  <c:v>40.127430721508603</c:v>
                </c:pt>
                <c:pt idx="1087">
                  <c:v>40.354823431366555</c:v>
                </c:pt>
                <c:pt idx="1088">
                  <c:v>38.743161341857473</c:v>
                </c:pt>
                <c:pt idx="1089">
                  <c:v>42.549958465017852</c:v>
                </c:pt>
                <c:pt idx="1090">
                  <c:v>42.72179718411337</c:v>
                </c:pt>
                <c:pt idx="1091">
                  <c:v>43.134977587541499</c:v>
                </c:pt>
                <c:pt idx="1092">
                  <c:v>40.348170095950934</c:v>
                </c:pt>
                <c:pt idx="1093">
                  <c:v>38.413980764895911</c:v>
                </c:pt>
                <c:pt idx="1094">
                  <c:v>40.237594066120494</c:v>
                </c:pt>
                <c:pt idx="1095">
                  <c:v>42.832296403799091</c:v>
                </c:pt>
                <c:pt idx="1096">
                  <c:v>44.120295117439156</c:v>
                </c:pt>
                <c:pt idx="1097">
                  <c:v>43.27715937072935</c:v>
                </c:pt>
                <c:pt idx="1098">
                  <c:v>42.587612792232221</c:v>
                </c:pt>
                <c:pt idx="1099">
                  <c:v>39.47105086307954</c:v>
                </c:pt>
                <c:pt idx="1100">
                  <c:v>37.026044244285117</c:v>
                </c:pt>
                <c:pt idx="1101">
                  <c:v>38.118069256704871</c:v>
                </c:pt>
                <c:pt idx="1102">
                  <c:v>39.22659874609684</c:v>
                </c:pt>
                <c:pt idx="1103">
                  <c:v>42.827198330149258</c:v>
                </c:pt>
                <c:pt idx="1104">
                  <c:v>43.305325660714487</c:v>
                </c:pt>
                <c:pt idx="1105">
                  <c:v>41.515665806833738</c:v>
                </c:pt>
                <c:pt idx="1106">
                  <c:v>40.948179286989046</c:v>
                </c:pt>
                <c:pt idx="1107">
                  <c:v>38.447937841709148</c:v>
                </c:pt>
                <c:pt idx="1108">
                  <c:v>38.717110619326917</c:v>
                </c:pt>
                <c:pt idx="1109">
                  <c:v>38.508410997932032</c:v>
                </c:pt>
                <c:pt idx="1110">
                  <c:v>39.372935059231708</c:v>
                </c:pt>
                <c:pt idx="1111">
                  <c:v>36.693271126959388</c:v>
                </c:pt>
                <c:pt idx="1112">
                  <c:v>36.292631749749262</c:v>
                </c:pt>
                <c:pt idx="1113">
                  <c:v>35.029248784891479</c:v>
                </c:pt>
                <c:pt idx="1114">
                  <c:v>34.824561731554098</c:v>
                </c:pt>
                <c:pt idx="1115">
                  <c:v>32.848945150128998</c:v>
                </c:pt>
                <c:pt idx="1116">
                  <c:v>35.597038247856688</c:v>
                </c:pt>
                <c:pt idx="1117">
                  <c:v>39.814159887267778</c:v>
                </c:pt>
                <c:pt idx="1118">
                  <c:v>36.753579452144834</c:v>
                </c:pt>
                <c:pt idx="1119">
                  <c:v>35.890872760659022</c:v>
                </c:pt>
                <c:pt idx="1120">
                  <c:v>38.170178672452352</c:v>
                </c:pt>
                <c:pt idx="1121">
                  <c:v>36.529878419016029</c:v>
                </c:pt>
                <c:pt idx="1122">
                  <c:v>32.858868829313849</c:v>
                </c:pt>
                <c:pt idx="1123">
                  <c:v>31.587030665790053</c:v>
                </c:pt>
                <c:pt idx="1124">
                  <c:v>39.374605867451635</c:v>
                </c:pt>
                <c:pt idx="1125">
                  <c:v>38.851447268598918</c:v>
                </c:pt>
                <c:pt idx="1126">
                  <c:v>41.111912184663026</c:v>
                </c:pt>
                <c:pt idx="1127">
                  <c:v>41.807476510344429</c:v>
                </c:pt>
                <c:pt idx="1128">
                  <c:v>40.461391476299951</c:v>
                </c:pt>
                <c:pt idx="1129">
                  <c:v>42.917128620253294</c:v>
                </c:pt>
                <c:pt idx="1130">
                  <c:v>43.57466916355591</c:v>
                </c:pt>
                <c:pt idx="1131">
                  <c:v>43.540354320032037</c:v>
                </c:pt>
                <c:pt idx="1132">
                  <c:v>42.229348584024706</c:v>
                </c:pt>
                <c:pt idx="1133">
                  <c:v>43.433904068801041</c:v>
                </c:pt>
                <c:pt idx="1134">
                  <c:v>44.050599155004051</c:v>
                </c:pt>
                <c:pt idx="1135">
                  <c:v>43.210650522838364</c:v>
                </c:pt>
                <c:pt idx="1136">
                  <c:v>43.293412161281935</c:v>
                </c:pt>
                <c:pt idx="1137">
                  <c:v>43.182577369659327</c:v>
                </c:pt>
                <c:pt idx="1138">
                  <c:v>44.017773360324384</c:v>
                </c:pt>
                <c:pt idx="1139">
                  <c:v>44.853545247859756</c:v>
                </c:pt>
                <c:pt idx="1140">
                  <c:v>46.363631509366797</c:v>
                </c:pt>
                <c:pt idx="1141">
                  <c:v>46.665810111096619</c:v>
                </c:pt>
                <c:pt idx="1142">
                  <c:v>45.530863007560839</c:v>
                </c:pt>
                <c:pt idx="1143">
                  <c:v>45.70159241254396</c:v>
                </c:pt>
                <c:pt idx="1144">
                  <c:v>45.802166817212822</c:v>
                </c:pt>
                <c:pt idx="1145">
                  <c:v>46.271781508850296</c:v>
                </c:pt>
                <c:pt idx="1146">
                  <c:v>45.275976800036347</c:v>
                </c:pt>
                <c:pt idx="1147">
                  <c:v>44.851320898406982</c:v>
                </c:pt>
                <c:pt idx="1148">
                  <c:v>44.389420316619521</c:v>
                </c:pt>
                <c:pt idx="1149">
                  <c:v>45.922720149257685</c:v>
                </c:pt>
                <c:pt idx="1150">
                  <c:v>40.042451164756841</c:v>
                </c:pt>
                <c:pt idx="1151">
                  <c:v>38.598433167417568</c:v>
                </c:pt>
                <c:pt idx="1152">
                  <c:v>38.261740050193112</c:v>
                </c:pt>
                <c:pt idx="1153">
                  <c:v>37.7400043858853</c:v>
                </c:pt>
                <c:pt idx="1154">
                  <c:v>36.745791899430202</c:v>
                </c:pt>
                <c:pt idx="1155">
                  <c:v>38.70700543652913</c:v>
                </c:pt>
                <c:pt idx="1156">
                  <c:v>34.182695282237859</c:v>
                </c:pt>
                <c:pt idx="1157">
                  <c:v>34.032318545639441</c:v>
                </c:pt>
                <c:pt idx="1158">
                  <c:v>36.997365336215495</c:v>
                </c:pt>
                <c:pt idx="1159">
                  <c:v>35.806130216847635</c:v>
                </c:pt>
                <c:pt idx="1160">
                  <c:v>37.022430852734885</c:v>
                </c:pt>
                <c:pt idx="1161">
                  <c:v>37.31501880421655</c:v>
                </c:pt>
                <c:pt idx="1162">
                  <c:v>36.436946036977247</c:v>
                </c:pt>
                <c:pt idx="1163">
                  <c:v>36.303461444542563</c:v>
                </c:pt>
                <c:pt idx="1164">
                  <c:v>36.497645524868659</c:v>
                </c:pt>
                <c:pt idx="1165">
                  <c:v>36.637828145698165</c:v>
                </c:pt>
                <c:pt idx="1166">
                  <c:v>35.712918330605504</c:v>
                </c:pt>
                <c:pt idx="1167">
                  <c:v>37.365793971846585</c:v>
                </c:pt>
                <c:pt idx="1168">
                  <c:v>38.510315465265961</c:v>
                </c:pt>
                <c:pt idx="1169">
                  <c:v>36.420539189064215</c:v>
                </c:pt>
                <c:pt idx="1170">
                  <c:v>36.329112016281613</c:v>
                </c:pt>
                <c:pt idx="1171">
                  <c:v>35.534123608742675</c:v>
                </c:pt>
                <c:pt idx="1172">
                  <c:v>34.15745853042435</c:v>
                </c:pt>
                <c:pt idx="1173">
                  <c:v>34.421782958357397</c:v>
                </c:pt>
                <c:pt idx="1174">
                  <c:v>33.777403967770624</c:v>
                </c:pt>
                <c:pt idx="1175">
                  <c:v>33.754754638553578</c:v>
                </c:pt>
                <c:pt idx="1176">
                  <c:v>34.062552588107366</c:v>
                </c:pt>
                <c:pt idx="1177">
                  <c:v>36.533851667281965</c:v>
                </c:pt>
                <c:pt idx="1178">
                  <c:v>35.878188135169779</c:v>
                </c:pt>
                <c:pt idx="1179">
                  <c:v>34.729960499055835</c:v>
                </c:pt>
                <c:pt idx="1180">
                  <c:v>35.800677331184943</c:v>
                </c:pt>
                <c:pt idx="1181">
                  <c:v>36.498867992694784</c:v>
                </c:pt>
                <c:pt idx="1182">
                  <c:v>33.975041453395391</c:v>
                </c:pt>
                <c:pt idx="1183">
                  <c:v>33.537116695206237</c:v>
                </c:pt>
                <c:pt idx="1184">
                  <c:v>33.214991858826011</c:v>
                </c:pt>
                <c:pt idx="1185">
                  <c:v>32.388977340138382</c:v>
                </c:pt>
                <c:pt idx="1186">
                  <c:v>31.512979282234653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76928"/>
        <c:axId val="184562432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3952"/>
        <c:axId val="184564352"/>
      </c:lineChart>
      <c:dateAx>
        <c:axId val="184076928"/>
        <c:scaling>
          <c:orientation val="minMax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4562432"/>
        <c:crosses val="autoZero"/>
        <c:auto val="1"/>
        <c:lblOffset val="100"/>
        <c:baseTimeUnit val="days"/>
        <c:majorUnit val="3"/>
        <c:majorTimeUnit val="months"/>
      </c:dateAx>
      <c:valAx>
        <c:axId val="184562432"/>
        <c:scaling>
          <c:orientation val="minMax"/>
          <c:max val="200"/>
          <c:min val="-2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4076928"/>
        <c:crosses val="autoZero"/>
        <c:crossBetween val="between"/>
      </c:valAx>
      <c:valAx>
        <c:axId val="184564352"/>
        <c:scaling>
          <c:orientation val="minMax"/>
          <c:max val="45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7533952"/>
        <c:crosses val="max"/>
        <c:crossBetween val="between"/>
      </c:valAx>
      <c:dateAx>
        <c:axId val="247533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45643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402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402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798016"/>
        <c:axId val="653705600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402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077376"/>
        <c:axId val="653707136"/>
      </c:lineChart>
      <c:dateAx>
        <c:axId val="589798016"/>
        <c:scaling>
          <c:orientation val="minMax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53705600"/>
        <c:crosses val="autoZero"/>
        <c:auto val="1"/>
        <c:lblOffset val="100"/>
        <c:baseTimeUnit val="days"/>
        <c:majorUnit val="5"/>
        <c:majorTimeUnit val="months"/>
      </c:dateAx>
      <c:valAx>
        <c:axId val="653705600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9798016"/>
        <c:crosses val="autoZero"/>
        <c:crossBetween val="between"/>
        <c:majorUnit val="3.0000000000000006E-2"/>
      </c:valAx>
      <c:valAx>
        <c:axId val="653707136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55077376"/>
        <c:crosses val="max"/>
        <c:crossBetween val="between"/>
        <c:majorUnit val="3.0000000000000006E-2"/>
      </c:valAx>
      <c:dateAx>
        <c:axId val="6550773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65370713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402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67A-821E-4B1600B67C22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402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58272"/>
        <c:axId val="20675980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4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402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63136"/>
        <c:axId val="206761344"/>
      </c:lineChart>
      <c:dateAx>
        <c:axId val="206758272"/>
        <c:scaling>
          <c:orientation val="minMax"/>
          <c:min val="40971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759808"/>
        <c:crosses val="autoZero"/>
        <c:auto val="1"/>
        <c:lblOffset val="100"/>
        <c:baseTimeUnit val="days"/>
        <c:majorUnit val="5"/>
        <c:majorTimeUnit val="months"/>
      </c:dateAx>
      <c:valAx>
        <c:axId val="20675980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758272"/>
        <c:crosses val="autoZero"/>
        <c:crossBetween val="between"/>
        <c:majorUnit val="3.0000000000000006E-2"/>
      </c:valAx>
      <c:valAx>
        <c:axId val="206761344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763136"/>
        <c:crosses val="max"/>
        <c:crossBetween val="between"/>
        <c:majorUnit val="3.0000000000000006E-2"/>
      </c:valAx>
      <c:dateAx>
        <c:axId val="20676313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20676134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21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[0]!_c47_datum</c:f>
              <c:numCache>
                <c:formatCode>m/d/yyyy</c:formatCode>
                <c:ptCount val="136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  <c:pt idx="1302">
                  <c:v>42810</c:v>
                </c:pt>
                <c:pt idx="1303">
                  <c:v>42811</c:v>
                </c:pt>
                <c:pt idx="1304">
                  <c:v>42814</c:v>
                </c:pt>
                <c:pt idx="1305">
                  <c:v>42815</c:v>
                </c:pt>
                <c:pt idx="1306">
                  <c:v>42816</c:v>
                </c:pt>
                <c:pt idx="1307">
                  <c:v>42817</c:v>
                </c:pt>
                <c:pt idx="1308">
                  <c:v>42818</c:v>
                </c:pt>
                <c:pt idx="1309">
                  <c:v>42821</c:v>
                </c:pt>
                <c:pt idx="1310">
                  <c:v>42822</c:v>
                </c:pt>
                <c:pt idx="1311">
                  <c:v>42823</c:v>
                </c:pt>
                <c:pt idx="1312">
                  <c:v>42824</c:v>
                </c:pt>
                <c:pt idx="1313">
                  <c:v>42825</c:v>
                </c:pt>
                <c:pt idx="1314">
                  <c:v>42828</c:v>
                </c:pt>
                <c:pt idx="1315">
                  <c:v>42829</c:v>
                </c:pt>
                <c:pt idx="1316">
                  <c:v>42830</c:v>
                </c:pt>
                <c:pt idx="1317">
                  <c:v>42831</c:v>
                </c:pt>
                <c:pt idx="1318">
                  <c:v>42832</c:v>
                </c:pt>
                <c:pt idx="1319">
                  <c:v>42835</c:v>
                </c:pt>
                <c:pt idx="1320">
                  <c:v>42836</c:v>
                </c:pt>
                <c:pt idx="1321">
                  <c:v>42837</c:v>
                </c:pt>
                <c:pt idx="1322">
                  <c:v>42838</c:v>
                </c:pt>
                <c:pt idx="1323">
                  <c:v>42843</c:v>
                </c:pt>
                <c:pt idx="1324">
                  <c:v>42844</c:v>
                </c:pt>
                <c:pt idx="1325">
                  <c:v>42845</c:v>
                </c:pt>
                <c:pt idx="1326">
                  <c:v>42846</c:v>
                </c:pt>
                <c:pt idx="1327">
                  <c:v>42849</c:v>
                </c:pt>
                <c:pt idx="1328">
                  <c:v>42850</c:v>
                </c:pt>
                <c:pt idx="1329">
                  <c:v>42851</c:v>
                </c:pt>
                <c:pt idx="1330">
                  <c:v>42852</c:v>
                </c:pt>
                <c:pt idx="1331">
                  <c:v>42853</c:v>
                </c:pt>
                <c:pt idx="1332">
                  <c:v>42857</c:v>
                </c:pt>
                <c:pt idx="1333">
                  <c:v>42858</c:v>
                </c:pt>
                <c:pt idx="1334">
                  <c:v>42859</c:v>
                </c:pt>
                <c:pt idx="1335">
                  <c:v>42860</c:v>
                </c:pt>
                <c:pt idx="1336">
                  <c:v>42863</c:v>
                </c:pt>
                <c:pt idx="1337">
                  <c:v>42864</c:v>
                </c:pt>
                <c:pt idx="1338">
                  <c:v>42865</c:v>
                </c:pt>
                <c:pt idx="1339">
                  <c:v>42866</c:v>
                </c:pt>
                <c:pt idx="1340">
                  <c:v>42867</c:v>
                </c:pt>
                <c:pt idx="1341">
                  <c:v>42870</c:v>
                </c:pt>
                <c:pt idx="1342">
                  <c:v>42871</c:v>
                </c:pt>
                <c:pt idx="1343">
                  <c:v>42872</c:v>
                </c:pt>
                <c:pt idx="1344">
                  <c:v>42873</c:v>
                </c:pt>
                <c:pt idx="1345">
                  <c:v>42874</c:v>
                </c:pt>
                <c:pt idx="1346">
                  <c:v>42877</c:v>
                </c:pt>
                <c:pt idx="1347">
                  <c:v>42878</c:v>
                </c:pt>
                <c:pt idx="1348">
                  <c:v>42879</c:v>
                </c:pt>
                <c:pt idx="1349">
                  <c:v>42880</c:v>
                </c:pt>
                <c:pt idx="1350">
                  <c:v>42881</c:v>
                </c:pt>
                <c:pt idx="1351">
                  <c:v>42884</c:v>
                </c:pt>
                <c:pt idx="1352">
                  <c:v>42885</c:v>
                </c:pt>
                <c:pt idx="1353">
                  <c:v>42886</c:v>
                </c:pt>
                <c:pt idx="1354">
                  <c:v>42887</c:v>
                </c:pt>
                <c:pt idx="1355">
                  <c:v>42888</c:v>
                </c:pt>
                <c:pt idx="1356">
                  <c:v>42892</c:v>
                </c:pt>
                <c:pt idx="1357">
                  <c:v>42893</c:v>
                </c:pt>
                <c:pt idx="1358">
                  <c:v>42894</c:v>
                </c:pt>
                <c:pt idx="1359">
                  <c:v>42895</c:v>
                </c:pt>
                <c:pt idx="1360">
                  <c:v>42898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36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  <c:pt idx="1238">
                  <c:v>3516.1298657069997</c:v>
                </c:pt>
                <c:pt idx="1239">
                  <c:v>3507.6532057069999</c:v>
                </c:pt>
                <c:pt idx="1240">
                  <c:v>3511.445735707</c:v>
                </c:pt>
                <c:pt idx="1241">
                  <c:v>3532.5067357069997</c:v>
                </c:pt>
                <c:pt idx="1242">
                  <c:v>3542.1692957069999</c:v>
                </c:pt>
                <c:pt idx="1243">
                  <c:v>3506.9438857069999</c:v>
                </c:pt>
                <c:pt idx="1244">
                  <c:v>3488.841905707</c:v>
                </c:pt>
                <c:pt idx="1245">
                  <c:v>3465.0544257070001</c:v>
                </c:pt>
                <c:pt idx="1246">
                  <c:v>3464.4035457069999</c:v>
                </c:pt>
                <c:pt idx="1247">
                  <c:v>3466.6782857070002</c:v>
                </c:pt>
                <c:pt idx="1248">
                  <c:v>3469.169275707</c:v>
                </c:pt>
                <c:pt idx="1249">
                  <c:v>3444.8932057070001</c:v>
                </c:pt>
                <c:pt idx="1250">
                  <c:v>3443.1932057069998</c:v>
                </c:pt>
                <c:pt idx="1251">
                  <c:v>3452.7624957070002</c:v>
                </c:pt>
                <c:pt idx="1252">
                  <c:v>3455.7015957070003</c:v>
                </c:pt>
                <c:pt idx="1253">
                  <c:v>3431.4886657070001</c:v>
                </c:pt>
                <c:pt idx="1254">
                  <c:v>3450.746265707</c:v>
                </c:pt>
                <c:pt idx="1255">
                  <c:v>3485.507065707</c:v>
                </c:pt>
                <c:pt idx="1256">
                  <c:v>3477.1316557069999</c:v>
                </c:pt>
                <c:pt idx="1257">
                  <c:v>3463.8269157070004</c:v>
                </c:pt>
                <c:pt idx="1258">
                  <c:v>3454.6117657070004</c:v>
                </c:pt>
                <c:pt idx="1259">
                  <c:v>3462.317405707</c:v>
                </c:pt>
                <c:pt idx="1260">
                  <c:v>3470.460445707</c:v>
                </c:pt>
                <c:pt idx="1261">
                  <c:v>3424.0588957069999</c:v>
                </c:pt>
                <c:pt idx="1262">
                  <c:v>3459.5618857069999</c:v>
                </c:pt>
                <c:pt idx="1263">
                  <c:v>3452.3544757069999</c:v>
                </c:pt>
                <c:pt idx="1264">
                  <c:v>3432.5428257070002</c:v>
                </c:pt>
                <c:pt idx="1265">
                  <c:v>3442.9162357069999</c:v>
                </c:pt>
                <c:pt idx="1266">
                  <c:v>3461.8515057070003</c:v>
                </c:pt>
                <c:pt idx="1267">
                  <c:v>3495.6387557070002</c:v>
                </c:pt>
                <c:pt idx="1268">
                  <c:v>3496.343095707</c:v>
                </c:pt>
                <c:pt idx="1269">
                  <c:v>3457.127855707</c:v>
                </c:pt>
                <c:pt idx="1270">
                  <c:v>3466.6341257070003</c:v>
                </c:pt>
                <c:pt idx="1271">
                  <c:v>3470.8291957070001</c:v>
                </c:pt>
                <c:pt idx="1272">
                  <c:v>3475.6480857070001</c:v>
                </c:pt>
                <c:pt idx="1273">
                  <c:v>3454.4825457070001</c:v>
                </c:pt>
                <c:pt idx="1274">
                  <c:v>3393.5902657070001</c:v>
                </c:pt>
                <c:pt idx="1275">
                  <c:v>3384.1017657070001</c:v>
                </c:pt>
                <c:pt idx="1276">
                  <c:v>3424.1210057070002</c:v>
                </c:pt>
                <c:pt idx="1277">
                  <c:v>3390.7569557070001</c:v>
                </c:pt>
                <c:pt idx="1278">
                  <c:v>3365.049405707</c:v>
                </c:pt>
                <c:pt idx="1279">
                  <c:v>3404.073165707</c:v>
                </c:pt>
                <c:pt idx="1280">
                  <c:v>3417.7925057070001</c:v>
                </c:pt>
                <c:pt idx="1281">
                  <c:v>3398.4353257069997</c:v>
                </c:pt>
                <c:pt idx="1282">
                  <c:v>3370.1284057069997</c:v>
                </c:pt>
                <c:pt idx="1283">
                  <c:v>3376.198905707</c:v>
                </c:pt>
                <c:pt idx="1284">
                  <c:v>3331.1937457069998</c:v>
                </c:pt>
                <c:pt idx="1285">
                  <c:v>3297.0456657069999</c:v>
                </c:pt>
                <c:pt idx="1286">
                  <c:v>3343.359655707</c:v>
                </c:pt>
                <c:pt idx="1287">
                  <c:v>3310.6083657069998</c:v>
                </c:pt>
                <c:pt idx="1288">
                  <c:v>3300.0953357070002</c:v>
                </c:pt>
                <c:pt idx="1289">
                  <c:v>3294.9490357069999</c:v>
                </c:pt>
                <c:pt idx="1290">
                  <c:v>3317.676585707</c:v>
                </c:pt>
                <c:pt idx="1291">
                  <c:v>3322.3344757069999</c:v>
                </c:pt>
                <c:pt idx="1292">
                  <c:v>3341.7731157070002</c:v>
                </c:pt>
                <c:pt idx="1293">
                  <c:v>3331.9298357070002</c:v>
                </c:pt>
                <c:pt idx="1294">
                  <c:v>3322.0120757069999</c:v>
                </c:pt>
                <c:pt idx="1295">
                  <c:v>3313.7693757070001</c:v>
                </c:pt>
                <c:pt idx="1296">
                  <c:v>3267.5447457069999</c:v>
                </c:pt>
                <c:pt idx="1297">
                  <c:v>3298.3726257070002</c:v>
                </c:pt>
                <c:pt idx="1298">
                  <c:v>3271.9621157070001</c:v>
                </c:pt>
                <c:pt idx="1299">
                  <c:v>3270.5654857069999</c:v>
                </c:pt>
                <c:pt idx="1300">
                  <c:v>3265.1853557069999</c:v>
                </c:pt>
                <c:pt idx="1301">
                  <c:v>3196.3113357070001</c:v>
                </c:pt>
                <c:pt idx="1302">
                  <c:v>3249.4811657069999</c:v>
                </c:pt>
                <c:pt idx="1303">
                  <c:v>3241.6882557069998</c:v>
                </c:pt>
                <c:pt idx="1304">
                  <c:v>3201.0914257069999</c:v>
                </c:pt>
                <c:pt idx="1305">
                  <c:v>3221.1367157069999</c:v>
                </c:pt>
                <c:pt idx="1306">
                  <c:v>3293.7821257070004</c:v>
                </c:pt>
                <c:pt idx="1307">
                  <c:v>3310.9468057069998</c:v>
                </c:pt>
                <c:pt idx="1308">
                  <c:v>3330.7245157069997</c:v>
                </c:pt>
                <c:pt idx="1309">
                  <c:v>3340.3292457069997</c:v>
                </c:pt>
                <c:pt idx="1310">
                  <c:v>3354.9384257070001</c:v>
                </c:pt>
                <c:pt idx="1311">
                  <c:v>3356.9501957070001</c:v>
                </c:pt>
                <c:pt idx="1312">
                  <c:v>3377.1394757070002</c:v>
                </c:pt>
                <c:pt idx="1313">
                  <c:v>3354.025265707</c:v>
                </c:pt>
                <c:pt idx="1314">
                  <c:v>3359.3512957070002</c:v>
                </c:pt>
                <c:pt idx="1315">
                  <c:v>3357.7713157070002</c:v>
                </c:pt>
                <c:pt idx="1316">
                  <c:v>3373.8650457070003</c:v>
                </c:pt>
                <c:pt idx="1317">
                  <c:v>3365.6324157070003</c:v>
                </c:pt>
                <c:pt idx="1318">
                  <c:v>3353.2717557070005</c:v>
                </c:pt>
                <c:pt idx="1319">
                  <c:v>3340.9531157070001</c:v>
                </c:pt>
                <c:pt idx="1320">
                  <c:v>3290.2525457070001</c:v>
                </c:pt>
                <c:pt idx="1321">
                  <c:v>3275.253195707</c:v>
                </c:pt>
                <c:pt idx="1322">
                  <c:v>3262.8504957069999</c:v>
                </c:pt>
                <c:pt idx="1323">
                  <c:v>3270.6533557070002</c:v>
                </c:pt>
                <c:pt idx="1324">
                  <c:v>3269.5586957070004</c:v>
                </c:pt>
                <c:pt idx="1325">
                  <c:v>3260.0430357069999</c:v>
                </c:pt>
                <c:pt idx="1326">
                  <c:v>3287.194315707</c:v>
                </c:pt>
                <c:pt idx="1327">
                  <c:v>3247.1102957070002</c:v>
                </c:pt>
                <c:pt idx="1328">
                  <c:v>3260.3792857070002</c:v>
                </c:pt>
                <c:pt idx="1329">
                  <c:v>3296.7647157070005</c:v>
                </c:pt>
                <c:pt idx="1330">
                  <c:v>3276.5841857070004</c:v>
                </c:pt>
                <c:pt idx="1331">
                  <c:v>3257.3237957070005</c:v>
                </c:pt>
                <c:pt idx="1332">
                  <c:v>3280.8435557070002</c:v>
                </c:pt>
                <c:pt idx="1333">
                  <c:v>3283.1127957070003</c:v>
                </c:pt>
                <c:pt idx="1334">
                  <c:v>3307.2112257069998</c:v>
                </c:pt>
                <c:pt idx="1335">
                  <c:v>3329.9838357070003</c:v>
                </c:pt>
                <c:pt idx="1336">
                  <c:v>3332.0783757069999</c:v>
                </c:pt>
                <c:pt idx="1337">
                  <c:v>3335.7317257070004</c:v>
                </c:pt>
                <c:pt idx="1338">
                  <c:v>3311.4345057069995</c:v>
                </c:pt>
                <c:pt idx="1339">
                  <c:v>3317.6967857069999</c:v>
                </c:pt>
                <c:pt idx="1340">
                  <c:v>3291.1551357070002</c:v>
                </c:pt>
                <c:pt idx="1341">
                  <c:v>3291.7391857070002</c:v>
                </c:pt>
                <c:pt idx="1342">
                  <c:v>3345.941505707</c:v>
                </c:pt>
                <c:pt idx="1343">
                  <c:v>3267.3653857069994</c:v>
                </c:pt>
                <c:pt idx="1344">
                  <c:v>3295.5586657069998</c:v>
                </c:pt>
                <c:pt idx="1345">
                  <c:v>3278.0406157069997</c:v>
                </c:pt>
                <c:pt idx="1346">
                  <c:v>3269.309685707</c:v>
                </c:pt>
                <c:pt idx="1347">
                  <c:v>3299.0099857069999</c:v>
                </c:pt>
                <c:pt idx="1348">
                  <c:v>3298.512465707</c:v>
                </c:pt>
                <c:pt idx="1349">
                  <c:v>3272.7181757070002</c:v>
                </c:pt>
                <c:pt idx="1350">
                  <c:v>3278.2109357070003</c:v>
                </c:pt>
                <c:pt idx="1351">
                  <c:v>3307.1994157070003</c:v>
                </c:pt>
                <c:pt idx="1352">
                  <c:v>3325.2484357070002</c:v>
                </c:pt>
                <c:pt idx="1353">
                  <c:v>3343.245185707</c:v>
                </c:pt>
                <c:pt idx="1354">
                  <c:v>3326.7037157070004</c:v>
                </c:pt>
                <c:pt idx="1355">
                  <c:v>3354.4475257069998</c:v>
                </c:pt>
                <c:pt idx="1356">
                  <c:v>3348.1132057069999</c:v>
                </c:pt>
                <c:pt idx="1357">
                  <c:v>3347.0781257069998</c:v>
                </c:pt>
                <c:pt idx="1358">
                  <c:v>3343.2767157069998</c:v>
                </c:pt>
                <c:pt idx="1359">
                  <c:v>3354.4552957069996</c:v>
                </c:pt>
                <c:pt idx="1360">
                  <c:v>3358.6941157069996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828096"/>
        <c:axId val="249829632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36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  <c:pt idx="1302">
                  <c:v>42810</c:v>
                </c:pt>
                <c:pt idx="1303">
                  <c:v>42811</c:v>
                </c:pt>
                <c:pt idx="1304">
                  <c:v>42814</c:v>
                </c:pt>
                <c:pt idx="1305">
                  <c:v>42815</c:v>
                </c:pt>
                <c:pt idx="1306">
                  <c:v>42816</c:v>
                </c:pt>
                <c:pt idx="1307">
                  <c:v>42817</c:v>
                </c:pt>
                <c:pt idx="1308">
                  <c:v>42818</c:v>
                </c:pt>
                <c:pt idx="1309">
                  <c:v>42821</c:v>
                </c:pt>
                <c:pt idx="1310">
                  <c:v>42822</c:v>
                </c:pt>
                <c:pt idx="1311">
                  <c:v>42823</c:v>
                </c:pt>
                <c:pt idx="1312">
                  <c:v>42824</c:v>
                </c:pt>
                <c:pt idx="1313">
                  <c:v>42825</c:v>
                </c:pt>
                <c:pt idx="1314">
                  <c:v>42828</c:v>
                </c:pt>
                <c:pt idx="1315">
                  <c:v>42829</c:v>
                </c:pt>
                <c:pt idx="1316">
                  <c:v>42830</c:v>
                </c:pt>
                <c:pt idx="1317">
                  <c:v>42831</c:v>
                </c:pt>
                <c:pt idx="1318">
                  <c:v>42832</c:v>
                </c:pt>
                <c:pt idx="1319">
                  <c:v>42835</c:v>
                </c:pt>
                <c:pt idx="1320">
                  <c:v>42836</c:v>
                </c:pt>
                <c:pt idx="1321">
                  <c:v>42837</c:v>
                </c:pt>
                <c:pt idx="1322">
                  <c:v>42838</c:v>
                </c:pt>
                <c:pt idx="1323">
                  <c:v>42843</c:v>
                </c:pt>
                <c:pt idx="1324">
                  <c:v>42844</c:v>
                </c:pt>
                <c:pt idx="1325">
                  <c:v>42845</c:v>
                </c:pt>
                <c:pt idx="1326">
                  <c:v>42846</c:v>
                </c:pt>
                <c:pt idx="1327">
                  <c:v>42849</c:v>
                </c:pt>
                <c:pt idx="1328">
                  <c:v>42850</c:v>
                </c:pt>
                <c:pt idx="1329">
                  <c:v>42851</c:v>
                </c:pt>
                <c:pt idx="1330">
                  <c:v>42852</c:v>
                </c:pt>
                <c:pt idx="1331">
                  <c:v>42853</c:v>
                </c:pt>
                <c:pt idx="1332">
                  <c:v>42857</c:v>
                </c:pt>
                <c:pt idx="1333">
                  <c:v>42858</c:v>
                </c:pt>
                <c:pt idx="1334">
                  <c:v>42859</c:v>
                </c:pt>
                <c:pt idx="1335">
                  <c:v>42860</c:v>
                </c:pt>
                <c:pt idx="1336">
                  <c:v>42863</c:v>
                </c:pt>
                <c:pt idx="1337">
                  <c:v>42864</c:v>
                </c:pt>
                <c:pt idx="1338">
                  <c:v>42865</c:v>
                </c:pt>
                <c:pt idx="1339">
                  <c:v>42866</c:v>
                </c:pt>
                <c:pt idx="1340">
                  <c:v>42867</c:v>
                </c:pt>
                <c:pt idx="1341">
                  <c:v>42870</c:v>
                </c:pt>
                <c:pt idx="1342">
                  <c:v>42871</c:v>
                </c:pt>
                <c:pt idx="1343">
                  <c:v>42872</c:v>
                </c:pt>
                <c:pt idx="1344">
                  <c:v>42873</c:v>
                </c:pt>
                <c:pt idx="1345">
                  <c:v>42874</c:v>
                </c:pt>
                <c:pt idx="1346">
                  <c:v>42877</c:v>
                </c:pt>
                <c:pt idx="1347">
                  <c:v>42878</c:v>
                </c:pt>
                <c:pt idx="1348">
                  <c:v>42879</c:v>
                </c:pt>
                <c:pt idx="1349">
                  <c:v>42880</c:v>
                </c:pt>
                <c:pt idx="1350">
                  <c:v>42881</c:v>
                </c:pt>
                <c:pt idx="1351">
                  <c:v>42884</c:v>
                </c:pt>
                <c:pt idx="1352">
                  <c:v>42885</c:v>
                </c:pt>
                <c:pt idx="1353">
                  <c:v>42886</c:v>
                </c:pt>
                <c:pt idx="1354">
                  <c:v>42887</c:v>
                </c:pt>
                <c:pt idx="1355">
                  <c:v>42888</c:v>
                </c:pt>
                <c:pt idx="1356">
                  <c:v>42892</c:v>
                </c:pt>
                <c:pt idx="1357">
                  <c:v>42893</c:v>
                </c:pt>
                <c:pt idx="1358">
                  <c:v>42894</c:v>
                </c:pt>
                <c:pt idx="1359">
                  <c:v>42895</c:v>
                </c:pt>
                <c:pt idx="1360">
                  <c:v>42898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36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  <c:pt idx="1238">
                  <c:v>24.654746865466304</c:v>
                </c:pt>
                <c:pt idx="1239">
                  <c:v>24.645103653294402</c:v>
                </c:pt>
                <c:pt idx="1240">
                  <c:v>24.693482389539732</c:v>
                </c:pt>
                <c:pt idx="1241">
                  <c:v>24.833551925573186</c:v>
                </c:pt>
                <c:pt idx="1242">
                  <c:v>25.099176471105356</c:v>
                </c:pt>
                <c:pt idx="1243">
                  <c:v>25.045725219787968</c:v>
                </c:pt>
                <c:pt idx="1244">
                  <c:v>25.075213814396342</c:v>
                </c:pt>
                <c:pt idx="1245">
                  <c:v>24.765657033205812</c:v>
                </c:pt>
                <c:pt idx="1246">
                  <c:v>24.739305459212961</c:v>
                </c:pt>
                <c:pt idx="1247">
                  <c:v>24.85931554931263</c:v>
                </c:pt>
                <c:pt idx="1248">
                  <c:v>24.821577543864692</c:v>
                </c:pt>
                <c:pt idx="1249">
                  <c:v>24.49057654073512</c:v>
                </c:pt>
                <c:pt idx="1250">
                  <c:v>24.349696237228891</c:v>
                </c:pt>
                <c:pt idx="1251">
                  <c:v>24.29576112964677</c:v>
                </c:pt>
                <c:pt idx="1252">
                  <c:v>24.172588482920691</c:v>
                </c:pt>
                <c:pt idx="1253">
                  <c:v>23.966177807045462</c:v>
                </c:pt>
                <c:pt idx="1254">
                  <c:v>24.084913545331304</c:v>
                </c:pt>
                <c:pt idx="1255">
                  <c:v>24.419688943585914</c:v>
                </c:pt>
                <c:pt idx="1256">
                  <c:v>24.471460525537037</c:v>
                </c:pt>
                <c:pt idx="1257">
                  <c:v>24.34099610495862</c:v>
                </c:pt>
                <c:pt idx="1258">
                  <c:v>24.27743539594152</c:v>
                </c:pt>
                <c:pt idx="1259">
                  <c:v>24.360763567552997</c:v>
                </c:pt>
                <c:pt idx="1260">
                  <c:v>24.480762666123194</c:v>
                </c:pt>
                <c:pt idx="1261">
                  <c:v>24.127012017122539</c:v>
                </c:pt>
                <c:pt idx="1262">
                  <c:v>24.276362216192393</c:v>
                </c:pt>
                <c:pt idx="1263">
                  <c:v>24.202798571345223</c:v>
                </c:pt>
                <c:pt idx="1264">
                  <c:v>24.080643709312042</c:v>
                </c:pt>
                <c:pt idx="1265">
                  <c:v>24.218168546354658</c:v>
                </c:pt>
                <c:pt idx="1266">
                  <c:v>24.335749542514005</c:v>
                </c:pt>
                <c:pt idx="1267">
                  <c:v>24.527645656606019</c:v>
                </c:pt>
                <c:pt idx="1268">
                  <c:v>24.576592801216187</c:v>
                </c:pt>
                <c:pt idx="1269">
                  <c:v>24.282943558728398</c:v>
                </c:pt>
                <c:pt idx="1270">
                  <c:v>24.340819759440979</c:v>
                </c:pt>
                <c:pt idx="1271">
                  <c:v>24.416952229874703</c:v>
                </c:pt>
                <c:pt idx="1272">
                  <c:v>24.350932416146989</c:v>
                </c:pt>
                <c:pt idx="1273">
                  <c:v>24.17558134316106</c:v>
                </c:pt>
                <c:pt idx="1274">
                  <c:v>23.714928005516317</c:v>
                </c:pt>
                <c:pt idx="1275">
                  <c:v>23.699468649880092</c:v>
                </c:pt>
                <c:pt idx="1276">
                  <c:v>24.000505888763144</c:v>
                </c:pt>
                <c:pt idx="1277">
                  <c:v>23.621736445042281</c:v>
                </c:pt>
                <c:pt idx="1278">
                  <c:v>23.417869740080093</c:v>
                </c:pt>
                <c:pt idx="1279">
                  <c:v>23.609574552680513</c:v>
                </c:pt>
                <c:pt idx="1280">
                  <c:v>23.737750026360235</c:v>
                </c:pt>
                <c:pt idx="1281">
                  <c:v>23.648212017010977</c:v>
                </c:pt>
                <c:pt idx="1282">
                  <c:v>23.377623188061655</c:v>
                </c:pt>
                <c:pt idx="1283">
                  <c:v>23.394822573327811</c:v>
                </c:pt>
                <c:pt idx="1284">
                  <c:v>23.143778964164174</c:v>
                </c:pt>
                <c:pt idx="1285">
                  <c:v>23.035436989822106</c:v>
                </c:pt>
                <c:pt idx="1286">
                  <c:v>23.399765049865042</c:v>
                </c:pt>
                <c:pt idx="1287">
                  <c:v>23.114606994721207</c:v>
                </c:pt>
                <c:pt idx="1288">
                  <c:v>22.961098142308021</c:v>
                </c:pt>
                <c:pt idx="1289">
                  <c:v>23.35663526369882</c:v>
                </c:pt>
                <c:pt idx="1290">
                  <c:v>23.582419252374525</c:v>
                </c:pt>
                <c:pt idx="1291">
                  <c:v>23.634294249540559</c:v>
                </c:pt>
                <c:pt idx="1292">
                  <c:v>23.610887687459361</c:v>
                </c:pt>
                <c:pt idx="1293">
                  <c:v>23.524274661660385</c:v>
                </c:pt>
                <c:pt idx="1294">
                  <c:v>23.38978988113055</c:v>
                </c:pt>
                <c:pt idx="1295">
                  <c:v>23.498724484916064</c:v>
                </c:pt>
                <c:pt idx="1296">
                  <c:v>23.142962139390409</c:v>
                </c:pt>
                <c:pt idx="1297">
                  <c:v>23.324936069603638</c:v>
                </c:pt>
                <c:pt idx="1298">
                  <c:v>23.017054682690137</c:v>
                </c:pt>
                <c:pt idx="1299">
                  <c:v>22.985853197868753</c:v>
                </c:pt>
                <c:pt idx="1300">
                  <c:v>22.997882595148248</c:v>
                </c:pt>
                <c:pt idx="1301">
                  <c:v>22.436358705247624</c:v>
                </c:pt>
                <c:pt idx="1302">
                  <c:v>23.139474783161472</c:v>
                </c:pt>
                <c:pt idx="1303">
                  <c:v>22.939369887350907</c:v>
                </c:pt>
                <c:pt idx="1304">
                  <c:v>22.680456335386655</c:v>
                </c:pt>
                <c:pt idx="1305">
                  <c:v>22.773484634698349</c:v>
                </c:pt>
                <c:pt idx="1306">
                  <c:v>23.291848705689368</c:v>
                </c:pt>
                <c:pt idx="1307">
                  <c:v>23.421562646419176</c:v>
                </c:pt>
                <c:pt idx="1308">
                  <c:v>23.484048119068891</c:v>
                </c:pt>
                <c:pt idx="1309">
                  <c:v>23.619952334067005</c:v>
                </c:pt>
                <c:pt idx="1310">
                  <c:v>23.737617950810982</c:v>
                </c:pt>
                <c:pt idx="1311">
                  <c:v>23.69827397717647</c:v>
                </c:pt>
                <c:pt idx="1312">
                  <c:v>23.815825014205512</c:v>
                </c:pt>
                <c:pt idx="1313">
                  <c:v>23.58990475320639</c:v>
                </c:pt>
                <c:pt idx="1314">
                  <c:v>23.731275623862427</c:v>
                </c:pt>
                <c:pt idx="1315">
                  <c:v>23.619873721957234</c:v>
                </c:pt>
                <c:pt idx="1316">
                  <c:v>23.823215010852582</c:v>
                </c:pt>
                <c:pt idx="1317">
                  <c:v>23.757196409652181</c:v>
                </c:pt>
                <c:pt idx="1318">
                  <c:v>23.609681239311605</c:v>
                </c:pt>
                <c:pt idx="1319">
                  <c:v>23.527342609268949</c:v>
                </c:pt>
                <c:pt idx="1320">
                  <c:v>23.190307584801452</c:v>
                </c:pt>
                <c:pt idx="1321">
                  <c:v>22.995249626972541</c:v>
                </c:pt>
                <c:pt idx="1322">
                  <c:v>22.75326667749118</c:v>
                </c:pt>
                <c:pt idx="1323">
                  <c:v>22.788956641235238</c:v>
                </c:pt>
                <c:pt idx="1324">
                  <c:v>22.948370837514499</c:v>
                </c:pt>
                <c:pt idx="1325">
                  <c:v>22.872883369714099</c:v>
                </c:pt>
                <c:pt idx="1326">
                  <c:v>23.103796262554383</c:v>
                </c:pt>
                <c:pt idx="1327">
                  <c:v>22.890661238807684</c:v>
                </c:pt>
                <c:pt idx="1328">
                  <c:v>22.930201279679029</c:v>
                </c:pt>
                <c:pt idx="1329">
                  <c:v>23.178390181745492</c:v>
                </c:pt>
                <c:pt idx="1330">
                  <c:v>22.941292497815056</c:v>
                </c:pt>
                <c:pt idx="1331">
                  <c:v>22.738964616774275</c:v>
                </c:pt>
                <c:pt idx="1332">
                  <c:v>22.951350148012803</c:v>
                </c:pt>
                <c:pt idx="1333">
                  <c:v>22.902537664421324</c:v>
                </c:pt>
                <c:pt idx="1334">
                  <c:v>23.104841710989863</c:v>
                </c:pt>
                <c:pt idx="1335">
                  <c:v>23.094797174584055</c:v>
                </c:pt>
                <c:pt idx="1336">
                  <c:v>23.129808050210205</c:v>
                </c:pt>
                <c:pt idx="1337">
                  <c:v>23.084054671988895</c:v>
                </c:pt>
                <c:pt idx="1338">
                  <c:v>23.100697479986255</c:v>
                </c:pt>
                <c:pt idx="1339">
                  <c:v>22.98450123224525</c:v>
                </c:pt>
                <c:pt idx="1340">
                  <c:v>22.743304251101772</c:v>
                </c:pt>
                <c:pt idx="1341">
                  <c:v>22.790457388569031</c:v>
                </c:pt>
                <c:pt idx="1342">
                  <c:v>23.197020059269679</c:v>
                </c:pt>
                <c:pt idx="1343">
                  <c:v>22.536575473692157</c:v>
                </c:pt>
                <c:pt idx="1344">
                  <c:v>22.66351815748272</c:v>
                </c:pt>
                <c:pt idx="1345">
                  <c:v>22.603347330267461</c:v>
                </c:pt>
                <c:pt idx="1346">
                  <c:v>22.782067961829249</c:v>
                </c:pt>
                <c:pt idx="1347">
                  <c:v>23.07421155249698</c:v>
                </c:pt>
                <c:pt idx="1348">
                  <c:v>23.124243068237384</c:v>
                </c:pt>
                <c:pt idx="1349">
                  <c:v>22.835158925363057</c:v>
                </c:pt>
                <c:pt idx="1350">
                  <c:v>22.895381625222019</c:v>
                </c:pt>
                <c:pt idx="1351">
                  <c:v>23.15489178035924</c:v>
                </c:pt>
                <c:pt idx="1352">
                  <c:v>23.078454275172803</c:v>
                </c:pt>
                <c:pt idx="1353">
                  <c:v>23.143672361954799</c:v>
                </c:pt>
                <c:pt idx="1354">
                  <c:v>23.068660944399429</c:v>
                </c:pt>
                <c:pt idx="1355">
                  <c:v>23.268752623387872</c:v>
                </c:pt>
                <c:pt idx="1356">
                  <c:v>23.088432509492517</c:v>
                </c:pt>
                <c:pt idx="1357">
                  <c:v>23.147627804751441</c:v>
                </c:pt>
                <c:pt idx="1358">
                  <c:v>23.048958811937418</c:v>
                </c:pt>
                <c:pt idx="1359">
                  <c:v>22.982046271132752</c:v>
                </c:pt>
                <c:pt idx="1360">
                  <c:v>23.021107058995568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37440"/>
        <c:axId val="249835520"/>
      </c:lineChart>
      <c:dateAx>
        <c:axId val="249828096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29632"/>
        <c:crosses val="autoZero"/>
        <c:auto val="1"/>
        <c:lblOffset val="100"/>
        <c:baseTimeUnit val="days"/>
      </c:dateAx>
      <c:valAx>
        <c:axId val="249829632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28096"/>
        <c:crosses val="autoZero"/>
        <c:crossBetween val="between"/>
        <c:majorUnit val="300"/>
      </c:valAx>
      <c:valAx>
        <c:axId val="249835520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37440"/>
        <c:crosses val="max"/>
        <c:crossBetween val="between"/>
        <c:majorUnit val="3"/>
      </c:valAx>
      <c:dateAx>
        <c:axId val="249837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49835520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9.6026475694444446E-2"/>
          <c:w val="0.79737323907407964"/>
          <c:h val="0.54412847222222227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[0]!_c47_datum</c:f>
              <c:numCache>
                <c:formatCode>m/d/yyyy</c:formatCode>
                <c:ptCount val="136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  <c:pt idx="1302">
                  <c:v>42810</c:v>
                </c:pt>
                <c:pt idx="1303">
                  <c:v>42811</c:v>
                </c:pt>
                <c:pt idx="1304">
                  <c:v>42814</c:v>
                </c:pt>
                <c:pt idx="1305">
                  <c:v>42815</c:v>
                </c:pt>
                <c:pt idx="1306">
                  <c:v>42816</c:v>
                </c:pt>
                <c:pt idx="1307">
                  <c:v>42817</c:v>
                </c:pt>
                <c:pt idx="1308">
                  <c:v>42818</c:v>
                </c:pt>
                <c:pt idx="1309">
                  <c:v>42821</c:v>
                </c:pt>
                <c:pt idx="1310">
                  <c:v>42822</c:v>
                </c:pt>
                <c:pt idx="1311">
                  <c:v>42823</c:v>
                </c:pt>
                <c:pt idx="1312">
                  <c:v>42824</c:v>
                </c:pt>
                <c:pt idx="1313">
                  <c:v>42825</c:v>
                </c:pt>
                <c:pt idx="1314">
                  <c:v>42828</c:v>
                </c:pt>
                <c:pt idx="1315">
                  <c:v>42829</c:v>
                </c:pt>
                <c:pt idx="1316">
                  <c:v>42830</c:v>
                </c:pt>
                <c:pt idx="1317">
                  <c:v>42831</c:v>
                </c:pt>
                <c:pt idx="1318">
                  <c:v>42832</c:v>
                </c:pt>
                <c:pt idx="1319">
                  <c:v>42835</c:v>
                </c:pt>
                <c:pt idx="1320">
                  <c:v>42836</c:v>
                </c:pt>
                <c:pt idx="1321">
                  <c:v>42837</c:v>
                </c:pt>
                <c:pt idx="1322">
                  <c:v>42838</c:v>
                </c:pt>
                <c:pt idx="1323">
                  <c:v>42843</c:v>
                </c:pt>
                <c:pt idx="1324">
                  <c:v>42844</c:v>
                </c:pt>
                <c:pt idx="1325">
                  <c:v>42845</c:v>
                </c:pt>
                <c:pt idx="1326">
                  <c:v>42846</c:v>
                </c:pt>
                <c:pt idx="1327">
                  <c:v>42849</c:v>
                </c:pt>
                <c:pt idx="1328">
                  <c:v>42850</c:v>
                </c:pt>
                <c:pt idx="1329">
                  <c:v>42851</c:v>
                </c:pt>
                <c:pt idx="1330">
                  <c:v>42852</c:v>
                </c:pt>
                <c:pt idx="1331">
                  <c:v>42853</c:v>
                </c:pt>
                <c:pt idx="1332">
                  <c:v>42857</c:v>
                </c:pt>
                <c:pt idx="1333">
                  <c:v>42858</c:v>
                </c:pt>
                <c:pt idx="1334">
                  <c:v>42859</c:v>
                </c:pt>
                <c:pt idx="1335">
                  <c:v>42860</c:v>
                </c:pt>
                <c:pt idx="1336">
                  <c:v>42863</c:v>
                </c:pt>
                <c:pt idx="1337">
                  <c:v>42864</c:v>
                </c:pt>
                <c:pt idx="1338">
                  <c:v>42865</c:v>
                </c:pt>
                <c:pt idx="1339">
                  <c:v>42866</c:v>
                </c:pt>
                <c:pt idx="1340">
                  <c:v>42867</c:v>
                </c:pt>
                <c:pt idx="1341">
                  <c:v>42870</c:v>
                </c:pt>
                <c:pt idx="1342">
                  <c:v>42871</c:v>
                </c:pt>
                <c:pt idx="1343">
                  <c:v>42872</c:v>
                </c:pt>
                <c:pt idx="1344">
                  <c:v>42873</c:v>
                </c:pt>
                <c:pt idx="1345">
                  <c:v>42874</c:v>
                </c:pt>
                <c:pt idx="1346">
                  <c:v>42877</c:v>
                </c:pt>
                <c:pt idx="1347">
                  <c:v>42878</c:v>
                </c:pt>
                <c:pt idx="1348">
                  <c:v>42879</c:v>
                </c:pt>
                <c:pt idx="1349">
                  <c:v>42880</c:v>
                </c:pt>
                <c:pt idx="1350">
                  <c:v>42881</c:v>
                </c:pt>
                <c:pt idx="1351">
                  <c:v>42884</c:v>
                </c:pt>
                <c:pt idx="1352">
                  <c:v>42885</c:v>
                </c:pt>
                <c:pt idx="1353">
                  <c:v>42886</c:v>
                </c:pt>
                <c:pt idx="1354">
                  <c:v>42887</c:v>
                </c:pt>
                <c:pt idx="1355">
                  <c:v>42888</c:v>
                </c:pt>
                <c:pt idx="1356">
                  <c:v>42892</c:v>
                </c:pt>
                <c:pt idx="1357">
                  <c:v>42893</c:v>
                </c:pt>
                <c:pt idx="1358">
                  <c:v>42894</c:v>
                </c:pt>
                <c:pt idx="1359">
                  <c:v>42895</c:v>
                </c:pt>
                <c:pt idx="1360">
                  <c:v>42898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36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  <c:pt idx="1176">
                  <c:v>3674.5018257070001</c:v>
                </c:pt>
                <c:pt idx="1177">
                  <c:v>3655.5557357069997</c:v>
                </c:pt>
                <c:pt idx="1178">
                  <c:v>3671.9761457069999</c:v>
                </c:pt>
                <c:pt idx="1179">
                  <c:v>3706.7720057070001</c:v>
                </c:pt>
                <c:pt idx="1180">
                  <c:v>3758.4789557069998</c:v>
                </c:pt>
                <c:pt idx="1181">
                  <c:v>3737.8504657069998</c:v>
                </c:pt>
                <c:pt idx="1182">
                  <c:v>3746.0538857070001</c:v>
                </c:pt>
                <c:pt idx="1183">
                  <c:v>3699.7254157070001</c:v>
                </c:pt>
                <c:pt idx="1184">
                  <c:v>3669.3740157070001</c:v>
                </c:pt>
                <c:pt idx="1185">
                  <c:v>3644.9171757069998</c:v>
                </c:pt>
                <c:pt idx="1186">
                  <c:v>3628.833625707</c:v>
                </c:pt>
                <c:pt idx="1187">
                  <c:v>3681.0317557069998</c:v>
                </c:pt>
                <c:pt idx="1188">
                  <c:v>3659.0514657069998</c:v>
                </c:pt>
                <c:pt idx="1189">
                  <c:v>3705.4243257070002</c:v>
                </c:pt>
                <c:pt idx="1190">
                  <c:v>3746.7530857070001</c:v>
                </c:pt>
                <c:pt idx="1191">
                  <c:v>3744.2906657069998</c:v>
                </c:pt>
                <c:pt idx="1192">
                  <c:v>3734.7250857069998</c:v>
                </c:pt>
                <c:pt idx="1193">
                  <c:v>3758.8361857070004</c:v>
                </c:pt>
                <c:pt idx="1194">
                  <c:v>3754.3208857070003</c:v>
                </c:pt>
                <c:pt idx="1195">
                  <c:v>3748.0149857070001</c:v>
                </c:pt>
                <c:pt idx="1196">
                  <c:v>3709.1732257070003</c:v>
                </c:pt>
                <c:pt idx="1197">
                  <c:v>3716.090125707</c:v>
                </c:pt>
                <c:pt idx="1198">
                  <c:v>3753.7827857070001</c:v>
                </c:pt>
                <c:pt idx="1199">
                  <c:v>3729.4347057069999</c:v>
                </c:pt>
                <c:pt idx="1200">
                  <c:v>3764.4885657069999</c:v>
                </c:pt>
                <c:pt idx="1201">
                  <c:v>3736.232745707</c:v>
                </c:pt>
                <c:pt idx="1202">
                  <c:v>3774.2217057069997</c:v>
                </c:pt>
                <c:pt idx="1203">
                  <c:v>3760.4292057069997</c:v>
                </c:pt>
                <c:pt idx="1204">
                  <c:v>3754.007245707</c:v>
                </c:pt>
                <c:pt idx="1205">
                  <c:v>3733.2102557069998</c:v>
                </c:pt>
                <c:pt idx="1206">
                  <c:v>3722.4708257070001</c:v>
                </c:pt>
                <c:pt idx="1207">
                  <c:v>3687.6039057069997</c:v>
                </c:pt>
                <c:pt idx="1208">
                  <c:v>3711.3775757070002</c:v>
                </c:pt>
                <c:pt idx="1209">
                  <c:v>3664.2443857070002</c:v>
                </c:pt>
                <c:pt idx="1210">
                  <c:v>3691.2064557070003</c:v>
                </c:pt>
                <c:pt idx="1211">
                  <c:v>3688.2346657070002</c:v>
                </c:pt>
                <c:pt idx="1212">
                  <c:v>3669.4406857070003</c:v>
                </c:pt>
                <c:pt idx="1213">
                  <c:v>3669.8496757070002</c:v>
                </c:pt>
                <c:pt idx="1214">
                  <c:v>3673.841115707</c:v>
                </c:pt>
                <c:pt idx="1215">
                  <c:v>3677.4002857070004</c:v>
                </c:pt>
                <c:pt idx="1216">
                  <c:v>3673.9557057070001</c:v>
                </c:pt>
                <c:pt idx="1217">
                  <c:v>3665.7321257070003</c:v>
                </c:pt>
                <c:pt idx="1218">
                  <c:v>3678.4055857070002</c:v>
                </c:pt>
                <c:pt idx="1219">
                  <c:v>3676.5756957070002</c:v>
                </c:pt>
                <c:pt idx="1220">
                  <c:v>3646.8022057070002</c:v>
                </c:pt>
                <c:pt idx="1221">
                  <c:v>3644.121535707</c:v>
                </c:pt>
                <c:pt idx="1222">
                  <c:v>3638.5762157070003</c:v>
                </c:pt>
                <c:pt idx="1223">
                  <c:v>3625.834345707</c:v>
                </c:pt>
                <c:pt idx="1224">
                  <c:v>3597.3804057070001</c:v>
                </c:pt>
                <c:pt idx="1225">
                  <c:v>3630.3984357070003</c:v>
                </c:pt>
                <c:pt idx="1226">
                  <c:v>3632.9157157070003</c:v>
                </c:pt>
                <c:pt idx="1227">
                  <c:v>3612.716005707</c:v>
                </c:pt>
                <c:pt idx="1228">
                  <c:v>3623.1211957070004</c:v>
                </c:pt>
                <c:pt idx="1229">
                  <c:v>3636.5250957070002</c:v>
                </c:pt>
                <c:pt idx="1230">
                  <c:v>3634.1566857070002</c:v>
                </c:pt>
                <c:pt idx="1231">
                  <c:v>3629.1366657070002</c:v>
                </c:pt>
                <c:pt idx="1232">
                  <c:v>3601.8843557069999</c:v>
                </c:pt>
                <c:pt idx="1233">
                  <c:v>3586.5006657069998</c:v>
                </c:pt>
                <c:pt idx="1234">
                  <c:v>3580.0579457069998</c:v>
                </c:pt>
                <c:pt idx="1235">
                  <c:v>3560.477005707</c:v>
                </c:pt>
                <c:pt idx="1236">
                  <c:v>3537.0355857069999</c:v>
                </c:pt>
                <c:pt idx="1237">
                  <c:v>3497.4766057070001</c:v>
                </c:pt>
                <c:pt idx="1238">
                  <c:v>3516.1298657069997</c:v>
                </c:pt>
                <c:pt idx="1239">
                  <c:v>3507.6532057069999</c:v>
                </c:pt>
                <c:pt idx="1240">
                  <c:v>3511.445735707</c:v>
                </c:pt>
                <c:pt idx="1241">
                  <c:v>3532.5067357069997</c:v>
                </c:pt>
                <c:pt idx="1242">
                  <c:v>3542.1692957069999</c:v>
                </c:pt>
                <c:pt idx="1243">
                  <c:v>3506.9438857069999</c:v>
                </c:pt>
                <c:pt idx="1244">
                  <c:v>3488.841905707</c:v>
                </c:pt>
                <c:pt idx="1245">
                  <c:v>3465.0544257070001</c:v>
                </c:pt>
                <c:pt idx="1246">
                  <c:v>3464.4035457069999</c:v>
                </c:pt>
                <c:pt idx="1247">
                  <c:v>3466.6782857070002</c:v>
                </c:pt>
                <c:pt idx="1248">
                  <c:v>3469.169275707</c:v>
                </c:pt>
                <c:pt idx="1249">
                  <c:v>3444.8932057070001</c:v>
                </c:pt>
                <c:pt idx="1250">
                  <c:v>3443.1932057069998</c:v>
                </c:pt>
                <c:pt idx="1251">
                  <c:v>3452.7624957070002</c:v>
                </c:pt>
                <c:pt idx="1252">
                  <c:v>3455.7015957070003</c:v>
                </c:pt>
                <c:pt idx="1253">
                  <c:v>3431.4886657070001</c:v>
                </c:pt>
                <c:pt idx="1254">
                  <c:v>3450.746265707</c:v>
                </c:pt>
                <c:pt idx="1255">
                  <c:v>3485.507065707</c:v>
                </c:pt>
                <c:pt idx="1256">
                  <c:v>3477.1316557069999</c:v>
                </c:pt>
                <c:pt idx="1257">
                  <c:v>3463.8269157070004</c:v>
                </c:pt>
                <c:pt idx="1258">
                  <c:v>3454.6117657070004</c:v>
                </c:pt>
                <c:pt idx="1259">
                  <c:v>3462.317405707</c:v>
                </c:pt>
                <c:pt idx="1260">
                  <c:v>3470.460445707</c:v>
                </c:pt>
                <c:pt idx="1261">
                  <c:v>3424.0588957069999</c:v>
                </c:pt>
                <c:pt idx="1262">
                  <c:v>3459.5618857069999</c:v>
                </c:pt>
                <c:pt idx="1263">
                  <c:v>3452.3544757069999</c:v>
                </c:pt>
                <c:pt idx="1264">
                  <c:v>3432.5428257070002</c:v>
                </c:pt>
                <c:pt idx="1265">
                  <c:v>3442.9162357069999</c:v>
                </c:pt>
                <c:pt idx="1266">
                  <c:v>3461.8515057070003</c:v>
                </c:pt>
                <c:pt idx="1267">
                  <c:v>3495.6387557070002</c:v>
                </c:pt>
                <c:pt idx="1268">
                  <c:v>3496.343095707</c:v>
                </c:pt>
                <c:pt idx="1269">
                  <c:v>3457.127855707</c:v>
                </c:pt>
                <c:pt idx="1270">
                  <c:v>3466.6341257070003</c:v>
                </c:pt>
                <c:pt idx="1271">
                  <c:v>3470.8291957070001</c:v>
                </c:pt>
                <c:pt idx="1272">
                  <c:v>3475.6480857070001</c:v>
                </c:pt>
                <c:pt idx="1273">
                  <c:v>3454.4825457070001</c:v>
                </c:pt>
                <c:pt idx="1274">
                  <c:v>3393.5902657070001</c:v>
                </c:pt>
                <c:pt idx="1275">
                  <c:v>3384.1017657070001</c:v>
                </c:pt>
                <c:pt idx="1276">
                  <c:v>3424.1210057070002</c:v>
                </c:pt>
                <c:pt idx="1277">
                  <c:v>3390.7569557070001</c:v>
                </c:pt>
                <c:pt idx="1278">
                  <c:v>3365.049405707</c:v>
                </c:pt>
                <c:pt idx="1279">
                  <c:v>3404.073165707</c:v>
                </c:pt>
                <c:pt idx="1280">
                  <c:v>3417.7925057070001</c:v>
                </c:pt>
                <c:pt idx="1281">
                  <c:v>3398.4353257069997</c:v>
                </c:pt>
                <c:pt idx="1282">
                  <c:v>3370.1284057069997</c:v>
                </c:pt>
                <c:pt idx="1283">
                  <c:v>3376.198905707</c:v>
                </c:pt>
                <c:pt idx="1284">
                  <c:v>3331.1937457069998</c:v>
                </c:pt>
                <c:pt idx="1285">
                  <c:v>3297.0456657069999</c:v>
                </c:pt>
                <c:pt idx="1286">
                  <c:v>3343.359655707</c:v>
                </c:pt>
                <c:pt idx="1287">
                  <c:v>3310.6083657069998</c:v>
                </c:pt>
                <c:pt idx="1288">
                  <c:v>3300.0953357070002</c:v>
                </c:pt>
                <c:pt idx="1289">
                  <c:v>3294.9490357069999</c:v>
                </c:pt>
                <c:pt idx="1290">
                  <c:v>3317.676585707</c:v>
                </c:pt>
                <c:pt idx="1291">
                  <c:v>3322.3344757069999</c:v>
                </c:pt>
                <c:pt idx="1292">
                  <c:v>3341.7731157070002</c:v>
                </c:pt>
                <c:pt idx="1293">
                  <c:v>3331.9298357070002</c:v>
                </c:pt>
                <c:pt idx="1294">
                  <c:v>3322.0120757069999</c:v>
                </c:pt>
                <c:pt idx="1295">
                  <c:v>3313.7693757070001</c:v>
                </c:pt>
                <c:pt idx="1296">
                  <c:v>3267.5447457069999</c:v>
                </c:pt>
                <c:pt idx="1297">
                  <c:v>3298.3726257070002</c:v>
                </c:pt>
                <c:pt idx="1298">
                  <c:v>3271.9621157070001</c:v>
                </c:pt>
                <c:pt idx="1299">
                  <c:v>3270.5654857069999</c:v>
                </c:pt>
                <c:pt idx="1300">
                  <c:v>3265.1853557069999</c:v>
                </c:pt>
                <c:pt idx="1301">
                  <c:v>3196.3113357070001</c:v>
                </c:pt>
                <c:pt idx="1302">
                  <c:v>3249.4811657069999</c:v>
                </c:pt>
                <c:pt idx="1303">
                  <c:v>3241.6882557069998</c:v>
                </c:pt>
                <c:pt idx="1304">
                  <c:v>3201.0914257069999</c:v>
                </c:pt>
                <c:pt idx="1305">
                  <c:v>3221.1367157069999</c:v>
                </c:pt>
                <c:pt idx="1306">
                  <c:v>3293.7821257070004</c:v>
                </c:pt>
                <c:pt idx="1307">
                  <c:v>3310.9468057069998</c:v>
                </c:pt>
                <c:pt idx="1308">
                  <c:v>3330.7245157069997</c:v>
                </c:pt>
                <c:pt idx="1309">
                  <c:v>3340.3292457069997</c:v>
                </c:pt>
                <c:pt idx="1310">
                  <c:v>3354.9384257070001</c:v>
                </c:pt>
                <c:pt idx="1311">
                  <c:v>3356.9501957070001</c:v>
                </c:pt>
                <c:pt idx="1312">
                  <c:v>3377.1394757070002</c:v>
                </c:pt>
                <c:pt idx="1313">
                  <c:v>3354.025265707</c:v>
                </c:pt>
                <c:pt idx="1314">
                  <c:v>3359.3512957070002</c:v>
                </c:pt>
                <c:pt idx="1315">
                  <c:v>3357.7713157070002</c:v>
                </c:pt>
                <c:pt idx="1316">
                  <c:v>3373.8650457070003</c:v>
                </c:pt>
                <c:pt idx="1317">
                  <c:v>3365.6324157070003</c:v>
                </c:pt>
                <c:pt idx="1318">
                  <c:v>3353.2717557070005</c:v>
                </c:pt>
                <c:pt idx="1319">
                  <c:v>3340.9531157070001</c:v>
                </c:pt>
                <c:pt idx="1320">
                  <c:v>3290.2525457070001</c:v>
                </c:pt>
                <c:pt idx="1321">
                  <c:v>3275.253195707</c:v>
                </c:pt>
                <c:pt idx="1322">
                  <c:v>3262.8504957069999</c:v>
                </c:pt>
                <c:pt idx="1323">
                  <c:v>3270.6533557070002</c:v>
                </c:pt>
                <c:pt idx="1324">
                  <c:v>3269.5586957070004</c:v>
                </c:pt>
                <c:pt idx="1325">
                  <c:v>3260.0430357069999</c:v>
                </c:pt>
                <c:pt idx="1326">
                  <c:v>3287.194315707</c:v>
                </c:pt>
                <c:pt idx="1327">
                  <c:v>3247.1102957070002</c:v>
                </c:pt>
                <c:pt idx="1328">
                  <c:v>3260.3792857070002</c:v>
                </c:pt>
                <c:pt idx="1329">
                  <c:v>3296.7647157070005</c:v>
                </c:pt>
                <c:pt idx="1330">
                  <c:v>3276.5841857070004</c:v>
                </c:pt>
                <c:pt idx="1331">
                  <c:v>3257.3237957070005</c:v>
                </c:pt>
                <c:pt idx="1332">
                  <c:v>3280.8435557070002</c:v>
                </c:pt>
                <c:pt idx="1333">
                  <c:v>3283.1127957070003</c:v>
                </c:pt>
                <c:pt idx="1334">
                  <c:v>3307.2112257069998</c:v>
                </c:pt>
                <c:pt idx="1335">
                  <c:v>3329.9838357070003</c:v>
                </c:pt>
                <c:pt idx="1336">
                  <c:v>3332.0783757069999</c:v>
                </c:pt>
                <c:pt idx="1337">
                  <c:v>3335.7317257070004</c:v>
                </c:pt>
                <c:pt idx="1338">
                  <c:v>3311.4345057069995</c:v>
                </c:pt>
                <c:pt idx="1339">
                  <c:v>3317.6967857069999</c:v>
                </c:pt>
                <c:pt idx="1340">
                  <c:v>3291.1551357070002</c:v>
                </c:pt>
                <c:pt idx="1341">
                  <c:v>3291.7391857070002</c:v>
                </c:pt>
                <c:pt idx="1342">
                  <c:v>3345.941505707</c:v>
                </c:pt>
                <c:pt idx="1343">
                  <c:v>3267.3653857069994</c:v>
                </c:pt>
                <c:pt idx="1344">
                  <c:v>3295.5586657069998</c:v>
                </c:pt>
                <c:pt idx="1345">
                  <c:v>3278.0406157069997</c:v>
                </c:pt>
                <c:pt idx="1346">
                  <c:v>3269.309685707</c:v>
                </c:pt>
                <c:pt idx="1347">
                  <c:v>3299.0099857069999</c:v>
                </c:pt>
                <c:pt idx="1348">
                  <c:v>3298.512465707</c:v>
                </c:pt>
                <c:pt idx="1349">
                  <c:v>3272.7181757070002</c:v>
                </c:pt>
                <c:pt idx="1350">
                  <c:v>3278.2109357070003</c:v>
                </c:pt>
                <c:pt idx="1351">
                  <c:v>3307.1994157070003</c:v>
                </c:pt>
                <c:pt idx="1352">
                  <c:v>3325.2484357070002</c:v>
                </c:pt>
                <c:pt idx="1353">
                  <c:v>3343.245185707</c:v>
                </c:pt>
                <c:pt idx="1354">
                  <c:v>3326.7037157070004</c:v>
                </c:pt>
                <c:pt idx="1355">
                  <c:v>3354.4475257069998</c:v>
                </c:pt>
                <c:pt idx="1356">
                  <c:v>3348.1132057069999</c:v>
                </c:pt>
                <c:pt idx="1357">
                  <c:v>3347.0781257069998</c:v>
                </c:pt>
                <c:pt idx="1358">
                  <c:v>3343.2767157069998</c:v>
                </c:pt>
                <c:pt idx="1359">
                  <c:v>3354.4552957069996</c:v>
                </c:pt>
                <c:pt idx="1360">
                  <c:v>3358.6941157069996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852672"/>
        <c:axId val="24985420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36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  <c:pt idx="1176">
                  <c:v>42628</c:v>
                </c:pt>
                <c:pt idx="1177">
                  <c:v>42629</c:v>
                </c:pt>
                <c:pt idx="1178">
                  <c:v>42632</c:v>
                </c:pt>
                <c:pt idx="1179">
                  <c:v>42633</c:v>
                </c:pt>
                <c:pt idx="1180">
                  <c:v>42634</c:v>
                </c:pt>
                <c:pt idx="1181">
                  <c:v>42635</c:v>
                </c:pt>
                <c:pt idx="1182">
                  <c:v>42636</c:v>
                </c:pt>
                <c:pt idx="1183">
                  <c:v>42639</c:v>
                </c:pt>
                <c:pt idx="1184">
                  <c:v>42640</c:v>
                </c:pt>
                <c:pt idx="1185">
                  <c:v>42641</c:v>
                </c:pt>
                <c:pt idx="1186">
                  <c:v>42642</c:v>
                </c:pt>
                <c:pt idx="1187">
                  <c:v>42643</c:v>
                </c:pt>
                <c:pt idx="1188">
                  <c:v>42646</c:v>
                </c:pt>
                <c:pt idx="1189">
                  <c:v>42647</c:v>
                </c:pt>
                <c:pt idx="1190">
                  <c:v>42648</c:v>
                </c:pt>
                <c:pt idx="1191">
                  <c:v>42649</c:v>
                </c:pt>
                <c:pt idx="1192">
                  <c:v>42650</c:v>
                </c:pt>
                <c:pt idx="1193">
                  <c:v>42653</c:v>
                </c:pt>
                <c:pt idx="1194">
                  <c:v>42654</c:v>
                </c:pt>
                <c:pt idx="1195">
                  <c:v>42655</c:v>
                </c:pt>
                <c:pt idx="1196">
                  <c:v>42656</c:v>
                </c:pt>
                <c:pt idx="1197">
                  <c:v>42657</c:v>
                </c:pt>
                <c:pt idx="1198">
                  <c:v>42660</c:v>
                </c:pt>
                <c:pt idx="1199">
                  <c:v>42661</c:v>
                </c:pt>
                <c:pt idx="1200">
                  <c:v>42662</c:v>
                </c:pt>
                <c:pt idx="1201">
                  <c:v>42663</c:v>
                </c:pt>
                <c:pt idx="1202">
                  <c:v>42664</c:v>
                </c:pt>
                <c:pt idx="1203">
                  <c:v>42667</c:v>
                </c:pt>
                <c:pt idx="1204">
                  <c:v>42668</c:v>
                </c:pt>
                <c:pt idx="1205">
                  <c:v>42669</c:v>
                </c:pt>
                <c:pt idx="1206">
                  <c:v>42670</c:v>
                </c:pt>
                <c:pt idx="1207">
                  <c:v>42671</c:v>
                </c:pt>
                <c:pt idx="1208">
                  <c:v>42676</c:v>
                </c:pt>
                <c:pt idx="1209">
                  <c:v>42677</c:v>
                </c:pt>
                <c:pt idx="1210">
                  <c:v>42678</c:v>
                </c:pt>
                <c:pt idx="1211">
                  <c:v>42681</c:v>
                </c:pt>
                <c:pt idx="1212">
                  <c:v>42682</c:v>
                </c:pt>
                <c:pt idx="1213">
                  <c:v>42683</c:v>
                </c:pt>
                <c:pt idx="1214">
                  <c:v>42684</c:v>
                </c:pt>
                <c:pt idx="1215">
                  <c:v>42685</c:v>
                </c:pt>
                <c:pt idx="1216">
                  <c:v>42688</c:v>
                </c:pt>
                <c:pt idx="1217">
                  <c:v>42689</c:v>
                </c:pt>
                <c:pt idx="1218">
                  <c:v>42690</c:v>
                </c:pt>
                <c:pt idx="1219">
                  <c:v>42691</c:v>
                </c:pt>
                <c:pt idx="1220">
                  <c:v>42692</c:v>
                </c:pt>
                <c:pt idx="1221">
                  <c:v>42695</c:v>
                </c:pt>
                <c:pt idx="1222">
                  <c:v>42696</c:v>
                </c:pt>
                <c:pt idx="1223">
                  <c:v>42697</c:v>
                </c:pt>
                <c:pt idx="1224">
                  <c:v>42698</c:v>
                </c:pt>
                <c:pt idx="1225">
                  <c:v>42699</c:v>
                </c:pt>
                <c:pt idx="1226">
                  <c:v>42702</c:v>
                </c:pt>
                <c:pt idx="1227">
                  <c:v>42703</c:v>
                </c:pt>
                <c:pt idx="1228">
                  <c:v>42704</c:v>
                </c:pt>
                <c:pt idx="1229">
                  <c:v>42705</c:v>
                </c:pt>
                <c:pt idx="1230">
                  <c:v>42706</c:v>
                </c:pt>
                <c:pt idx="1231">
                  <c:v>42709</c:v>
                </c:pt>
                <c:pt idx="1232">
                  <c:v>42710</c:v>
                </c:pt>
                <c:pt idx="1233">
                  <c:v>42711</c:v>
                </c:pt>
                <c:pt idx="1234">
                  <c:v>42712</c:v>
                </c:pt>
                <c:pt idx="1235">
                  <c:v>42713</c:v>
                </c:pt>
                <c:pt idx="1236">
                  <c:v>42716</c:v>
                </c:pt>
                <c:pt idx="1237">
                  <c:v>42717</c:v>
                </c:pt>
                <c:pt idx="1238">
                  <c:v>42718</c:v>
                </c:pt>
                <c:pt idx="1239">
                  <c:v>42719</c:v>
                </c:pt>
                <c:pt idx="1240">
                  <c:v>42720</c:v>
                </c:pt>
                <c:pt idx="1241">
                  <c:v>42723</c:v>
                </c:pt>
                <c:pt idx="1242">
                  <c:v>42724</c:v>
                </c:pt>
                <c:pt idx="1243">
                  <c:v>42725</c:v>
                </c:pt>
                <c:pt idx="1244">
                  <c:v>42726</c:v>
                </c:pt>
                <c:pt idx="1245">
                  <c:v>42727</c:v>
                </c:pt>
                <c:pt idx="1246">
                  <c:v>42731</c:v>
                </c:pt>
                <c:pt idx="1247">
                  <c:v>42732</c:v>
                </c:pt>
                <c:pt idx="1248">
                  <c:v>42733</c:v>
                </c:pt>
                <c:pt idx="1249">
                  <c:v>42734</c:v>
                </c:pt>
                <c:pt idx="1250">
                  <c:v>42737</c:v>
                </c:pt>
                <c:pt idx="1251">
                  <c:v>42738</c:v>
                </c:pt>
                <c:pt idx="1252">
                  <c:v>42739</c:v>
                </c:pt>
                <c:pt idx="1253">
                  <c:v>42740</c:v>
                </c:pt>
                <c:pt idx="1254">
                  <c:v>42741</c:v>
                </c:pt>
                <c:pt idx="1255">
                  <c:v>42744</c:v>
                </c:pt>
                <c:pt idx="1256">
                  <c:v>42745</c:v>
                </c:pt>
                <c:pt idx="1257">
                  <c:v>42746</c:v>
                </c:pt>
                <c:pt idx="1258">
                  <c:v>42747</c:v>
                </c:pt>
                <c:pt idx="1259">
                  <c:v>42748</c:v>
                </c:pt>
                <c:pt idx="1260">
                  <c:v>42751</c:v>
                </c:pt>
                <c:pt idx="1261">
                  <c:v>42752</c:v>
                </c:pt>
                <c:pt idx="1262">
                  <c:v>42753</c:v>
                </c:pt>
                <c:pt idx="1263">
                  <c:v>42754</c:v>
                </c:pt>
                <c:pt idx="1264">
                  <c:v>42755</c:v>
                </c:pt>
                <c:pt idx="1265">
                  <c:v>42758</c:v>
                </c:pt>
                <c:pt idx="1266">
                  <c:v>42759</c:v>
                </c:pt>
                <c:pt idx="1267">
                  <c:v>42760</c:v>
                </c:pt>
                <c:pt idx="1268">
                  <c:v>42761</c:v>
                </c:pt>
                <c:pt idx="1269">
                  <c:v>42762</c:v>
                </c:pt>
                <c:pt idx="1270">
                  <c:v>42765</c:v>
                </c:pt>
                <c:pt idx="1271">
                  <c:v>42766</c:v>
                </c:pt>
                <c:pt idx="1272">
                  <c:v>42767</c:v>
                </c:pt>
                <c:pt idx="1273">
                  <c:v>42768</c:v>
                </c:pt>
                <c:pt idx="1274">
                  <c:v>42769</c:v>
                </c:pt>
                <c:pt idx="1275">
                  <c:v>42772</c:v>
                </c:pt>
                <c:pt idx="1276">
                  <c:v>42773</c:v>
                </c:pt>
                <c:pt idx="1277">
                  <c:v>42774</c:v>
                </c:pt>
                <c:pt idx="1278">
                  <c:v>42775</c:v>
                </c:pt>
                <c:pt idx="1279">
                  <c:v>42776</c:v>
                </c:pt>
                <c:pt idx="1280">
                  <c:v>42779</c:v>
                </c:pt>
                <c:pt idx="1281">
                  <c:v>42780</c:v>
                </c:pt>
                <c:pt idx="1282">
                  <c:v>42781</c:v>
                </c:pt>
                <c:pt idx="1283">
                  <c:v>42782</c:v>
                </c:pt>
                <c:pt idx="1284">
                  <c:v>42783</c:v>
                </c:pt>
                <c:pt idx="1285">
                  <c:v>42786</c:v>
                </c:pt>
                <c:pt idx="1286">
                  <c:v>42787</c:v>
                </c:pt>
                <c:pt idx="1287">
                  <c:v>42788</c:v>
                </c:pt>
                <c:pt idx="1288">
                  <c:v>42789</c:v>
                </c:pt>
                <c:pt idx="1289">
                  <c:v>42790</c:v>
                </c:pt>
                <c:pt idx="1290">
                  <c:v>42793</c:v>
                </c:pt>
                <c:pt idx="1291">
                  <c:v>42794</c:v>
                </c:pt>
                <c:pt idx="1292">
                  <c:v>42795</c:v>
                </c:pt>
                <c:pt idx="1293">
                  <c:v>42796</c:v>
                </c:pt>
                <c:pt idx="1294">
                  <c:v>42797</c:v>
                </c:pt>
                <c:pt idx="1295">
                  <c:v>42800</c:v>
                </c:pt>
                <c:pt idx="1296">
                  <c:v>42801</c:v>
                </c:pt>
                <c:pt idx="1297">
                  <c:v>42802</c:v>
                </c:pt>
                <c:pt idx="1298">
                  <c:v>42803</c:v>
                </c:pt>
                <c:pt idx="1299">
                  <c:v>42804</c:v>
                </c:pt>
                <c:pt idx="1300">
                  <c:v>42807</c:v>
                </c:pt>
                <c:pt idx="1301">
                  <c:v>42808</c:v>
                </c:pt>
                <c:pt idx="1302">
                  <c:v>42810</c:v>
                </c:pt>
                <c:pt idx="1303">
                  <c:v>42811</c:v>
                </c:pt>
                <c:pt idx="1304">
                  <c:v>42814</c:v>
                </c:pt>
                <c:pt idx="1305">
                  <c:v>42815</c:v>
                </c:pt>
                <c:pt idx="1306">
                  <c:v>42816</c:v>
                </c:pt>
                <c:pt idx="1307">
                  <c:v>42817</c:v>
                </c:pt>
                <c:pt idx="1308">
                  <c:v>42818</c:v>
                </c:pt>
                <c:pt idx="1309">
                  <c:v>42821</c:v>
                </c:pt>
                <c:pt idx="1310">
                  <c:v>42822</c:v>
                </c:pt>
                <c:pt idx="1311">
                  <c:v>42823</c:v>
                </c:pt>
                <c:pt idx="1312">
                  <c:v>42824</c:v>
                </c:pt>
                <c:pt idx="1313">
                  <c:v>42825</c:v>
                </c:pt>
                <c:pt idx="1314">
                  <c:v>42828</c:v>
                </c:pt>
                <c:pt idx="1315">
                  <c:v>42829</c:v>
                </c:pt>
                <c:pt idx="1316">
                  <c:v>42830</c:v>
                </c:pt>
                <c:pt idx="1317">
                  <c:v>42831</c:v>
                </c:pt>
                <c:pt idx="1318">
                  <c:v>42832</c:v>
                </c:pt>
                <c:pt idx="1319">
                  <c:v>42835</c:v>
                </c:pt>
                <c:pt idx="1320">
                  <c:v>42836</c:v>
                </c:pt>
                <c:pt idx="1321">
                  <c:v>42837</c:v>
                </c:pt>
                <c:pt idx="1322">
                  <c:v>42838</c:v>
                </c:pt>
                <c:pt idx="1323">
                  <c:v>42843</c:v>
                </c:pt>
                <c:pt idx="1324">
                  <c:v>42844</c:v>
                </c:pt>
                <c:pt idx="1325">
                  <c:v>42845</c:v>
                </c:pt>
                <c:pt idx="1326">
                  <c:v>42846</c:v>
                </c:pt>
                <c:pt idx="1327">
                  <c:v>42849</c:v>
                </c:pt>
                <c:pt idx="1328">
                  <c:v>42850</c:v>
                </c:pt>
                <c:pt idx="1329">
                  <c:v>42851</c:v>
                </c:pt>
                <c:pt idx="1330">
                  <c:v>42852</c:v>
                </c:pt>
                <c:pt idx="1331">
                  <c:v>42853</c:v>
                </c:pt>
                <c:pt idx="1332">
                  <c:v>42857</c:v>
                </c:pt>
                <c:pt idx="1333">
                  <c:v>42858</c:v>
                </c:pt>
                <c:pt idx="1334">
                  <c:v>42859</c:v>
                </c:pt>
                <c:pt idx="1335">
                  <c:v>42860</c:v>
                </c:pt>
                <c:pt idx="1336">
                  <c:v>42863</c:v>
                </c:pt>
                <c:pt idx="1337">
                  <c:v>42864</c:v>
                </c:pt>
                <c:pt idx="1338">
                  <c:v>42865</c:v>
                </c:pt>
                <c:pt idx="1339">
                  <c:v>42866</c:v>
                </c:pt>
                <c:pt idx="1340">
                  <c:v>42867</c:v>
                </c:pt>
                <c:pt idx="1341">
                  <c:v>42870</c:v>
                </c:pt>
                <c:pt idx="1342">
                  <c:v>42871</c:v>
                </c:pt>
                <c:pt idx="1343">
                  <c:v>42872</c:v>
                </c:pt>
                <c:pt idx="1344">
                  <c:v>42873</c:v>
                </c:pt>
                <c:pt idx="1345">
                  <c:v>42874</c:v>
                </c:pt>
                <c:pt idx="1346">
                  <c:v>42877</c:v>
                </c:pt>
                <c:pt idx="1347">
                  <c:v>42878</c:v>
                </c:pt>
                <c:pt idx="1348">
                  <c:v>42879</c:v>
                </c:pt>
                <c:pt idx="1349">
                  <c:v>42880</c:v>
                </c:pt>
                <c:pt idx="1350">
                  <c:v>42881</c:v>
                </c:pt>
                <c:pt idx="1351">
                  <c:v>42884</c:v>
                </c:pt>
                <c:pt idx="1352">
                  <c:v>42885</c:v>
                </c:pt>
                <c:pt idx="1353">
                  <c:v>42886</c:v>
                </c:pt>
                <c:pt idx="1354">
                  <c:v>42887</c:v>
                </c:pt>
                <c:pt idx="1355">
                  <c:v>42888</c:v>
                </c:pt>
                <c:pt idx="1356">
                  <c:v>42892</c:v>
                </c:pt>
                <c:pt idx="1357">
                  <c:v>42893</c:v>
                </c:pt>
                <c:pt idx="1358">
                  <c:v>42894</c:v>
                </c:pt>
                <c:pt idx="1359">
                  <c:v>42895</c:v>
                </c:pt>
                <c:pt idx="1360">
                  <c:v>42898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36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  <c:pt idx="1176">
                  <c:v>26.420744999328484</c:v>
                </c:pt>
                <c:pt idx="1177">
                  <c:v>26.227163005882154</c:v>
                </c:pt>
                <c:pt idx="1178">
                  <c:v>26.333083992137695</c:v>
                </c:pt>
                <c:pt idx="1179">
                  <c:v>26.481551372167022</c:v>
                </c:pt>
                <c:pt idx="1180">
                  <c:v>26.605424237782476</c:v>
                </c:pt>
                <c:pt idx="1181">
                  <c:v>26.362158562186377</c:v>
                </c:pt>
                <c:pt idx="1182">
                  <c:v>26.33693605968347</c:v>
                </c:pt>
                <c:pt idx="1183">
                  <c:v>26.265142432785677</c:v>
                </c:pt>
                <c:pt idx="1184">
                  <c:v>26.188352558340188</c:v>
                </c:pt>
                <c:pt idx="1185">
                  <c:v>26.280821438500702</c:v>
                </c:pt>
                <c:pt idx="1186">
                  <c:v>26.170234770695672</c:v>
                </c:pt>
                <c:pt idx="1187">
                  <c:v>26.308803590857693</c:v>
                </c:pt>
                <c:pt idx="1188">
                  <c:v>26.388064334169037</c:v>
                </c:pt>
                <c:pt idx="1189">
                  <c:v>26.720766275572537</c:v>
                </c:pt>
                <c:pt idx="1190">
                  <c:v>26.933744240099642</c:v>
                </c:pt>
                <c:pt idx="1191">
                  <c:v>26.653731787862629</c:v>
                </c:pt>
                <c:pt idx="1192">
                  <c:v>26.657792376160444</c:v>
                </c:pt>
                <c:pt idx="1193">
                  <c:v>26.984769831169885</c:v>
                </c:pt>
                <c:pt idx="1194">
                  <c:v>26.906367653130502</c:v>
                </c:pt>
                <c:pt idx="1195">
                  <c:v>26.722110079019661</c:v>
                </c:pt>
                <c:pt idx="1196">
                  <c:v>26.50184648643646</c:v>
                </c:pt>
                <c:pt idx="1197">
                  <c:v>26.54629513591706</c:v>
                </c:pt>
                <c:pt idx="1198">
                  <c:v>26.843622104396776</c:v>
                </c:pt>
                <c:pt idx="1199">
                  <c:v>26.611642942587917</c:v>
                </c:pt>
                <c:pt idx="1200">
                  <c:v>26.598204091816076</c:v>
                </c:pt>
                <c:pt idx="1201">
                  <c:v>26.702001787799919</c:v>
                </c:pt>
                <c:pt idx="1202">
                  <c:v>26.762618987606292</c:v>
                </c:pt>
                <c:pt idx="1203">
                  <c:v>26.936461022981522</c:v>
                </c:pt>
                <c:pt idx="1204">
                  <c:v>26.904545560929698</c:v>
                </c:pt>
                <c:pt idx="1205">
                  <c:v>26.672891073766593</c:v>
                </c:pt>
                <c:pt idx="1206">
                  <c:v>26.499333240684891</c:v>
                </c:pt>
                <c:pt idx="1207">
                  <c:v>26.156207414521042</c:v>
                </c:pt>
                <c:pt idx="1208">
                  <c:v>26.322917454316887</c:v>
                </c:pt>
                <c:pt idx="1209">
                  <c:v>25.80028543039289</c:v>
                </c:pt>
                <c:pt idx="1210">
                  <c:v>26.059415358240155</c:v>
                </c:pt>
                <c:pt idx="1211">
                  <c:v>26.052308709556865</c:v>
                </c:pt>
                <c:pt idx="1212">
                  <c:v>25.9629870985341</c:v>
                </c:pt>
                <c:pt idx="1213">
                  <c:v>25.790849967961393</c:v>
                </c:pt>
                <c:pt idx="1214">
                  <c:v>25.978933865642261</c:v>
                </c:pt>
                <c:pt idx="1215">
                  <c:v>25.880636680574042</c:v>
                </c:pt>
                <c:pt idx="1216">
                  <c:v>25.950708300332092</c:v>
                </c:pt>
                <c:pt idx="1217">
                  <c:v>25.958220546570221</c:v>
                </c:pt>
                <c:pt idx="1218">
                  <c:v>26.074979500630814</c:v>
                </c:pt>
                <c:pt idx="1219">
                  <c:v>25.99473078458805</c:v>
                </c:pt>
                <c:pt idx="1220">
                  <c:v>25.832159703364184</c:v>
                </c:pt>
                <c:pt idx="1221">
                  <c:v>25.953830909941299</c:v>
                </c:pt>
                <c:pt idx="1222">
                  <c:v>25.953458939976869</c:v>
                </c:pt>
                <c:pt idx="1223">
                  <c:v>25.731607847551473</c:v>
                </c:pt>
                <c:pt idx="1224">
                  <c:v>25.562334884231536</c:v>
                </c:pt>
                <c:pt idx="1225">
                  <c:v>25.685685881598459</c:v>
                </c:pt>
                <c:pt idx="1226">
                  <c:v>25.810145283199663</c:v>
                </c:pt>
                <c:pt idx="1227">
                  <c:v>25.669022110815799</c:v>
                </c:pt>
                <c:pt idx="1228">
                  <c:v>25.573073952301765</c:v>
                </c:pt>
                <c:pt idx="1229">
                  <c:v>25.589817565557816</c:v>
                </c:pt>
                <c:pt idx="1230">
                  <c:v>25.615958238638164</c:v>
                </c:pt>
                <c:pt idx="1231">
                  <c:v>25.594158999638093</c:v>
                </c:pt>
                <c:pt idx="1232">
                  <c:v>25.307484925838196</c:v>
                </c:pt>
                <c:pt idx="1233">
                  <c:v>25.145890412698023</c:v>
                </c:pt>
                <c:pt idx="1234">
                  <c:v>25.058311366040197</c:v>
                </c:pt>
                <c:pt idx="1235">
                  <c:v>24.877610644539157</c:v>
                </c:pt>
                <c:pt idx="1236">
                  <c:v>24.704105785400692</c:v>
                </c:pt>
                <c:pt idx="1237">
                  <c:v>24.48068546732723</c:v>
                </c:pt>
                <c:pt idx="1238">
                  <c:v>24.654746865466304</c:v>
                </c:pt>
                <c:pt idx="1239">
                  <c:v>24.645103653294402</c:v>
                </c:pt>
                <c:pt idx="1240">
                  <c:v>24.693482389539732</c:v>
                </c:pt>
                <c:pt idx="1241">
                  <c:v>24.833551925573186</c:v>
                </c:pt>
                <c:pt idx="1242">
                  <c:v>25.099176471105356</c:v>
                </c:pt>
                <c:pt idx="1243">
                  <c:v>25.045725219787968</c:v>
                </c:pt>
                <c:pt idx="1244">
                  <c:v>25.075213814396342</c:v>
                </c:pt>
                <c:pt idx="1245">
                  <c:v>24.765657033205812</c:v>
                </c:pt>
                <c:pt idx="1246">
                  <c:v>24.739305459212961</c:v>
                </c:pt>
                <c:pt idx="1247">
                  <c:v>24.85931554931263</c:v>
                </c:pt>
                <c:pt idx="1248">
                  <c:v>24.821577543864692</c:v>
                </c:pt>
                <c:pt idx="1249">
                  <c:v>24.49057654073512</c:v>
                </c:pt>
                <c:pt idx="1250">
                  <c:v>24.349696237228891</c:v>
                </c:pt>
                <c:pt idx="1251">
                  <c:v>24.29576112964677</c:v>
                </c:pt>
                <c:pt idx="1252">
                  <c:v>24.172588482920691</c:v>
                </c:pt>
                <c:pt idx="1253">
                  <c:v>23.966177807045462</c:v>
                </c:pt>
                <c:pt idx="1254">
                  <c:v>24.084913545331304</c:v>
                </c:pt>
                <c:pt idx="1255">
                  <c:v>24.419688943585914</c:v>
                </c:pt>
                <c:pt idx="1256">
                  <c:v>24.471460525537037</c:v>
                </c:pt>
                <c:pt idx="1257">
                  <c:v>24.34099610495862</c:v>
                </c:pt>
                <c:pt idx="1258">
                  <c:v>24.27743539594152</c:v>
                </c:pt>
                <c:pt idx="1259">
                  <c:v>24.360763567552997</c:v>
                </c:pt>
                <c:pt idx="1260">
                  <c:v>24.480762666123194</c:v>
                </c:pt>
                <c:pt idx="1261">
                  <c:v>24.127012017122539</c:v>
                </c:pt>
                <c:pt idx="1262">
                  <c:v>24.276362216192393</c:v>
                </c:pt>
                <c:pt idx="1263">
                  <c:v>24.202798571345223</c:v>
                </c:pt>
                <c:pt idx="1264">
                  <c:v>24.080643709312042</c:v>
                </c:pt>
                <c:pt idx="1265">
                  <c:v>24.218168546354658</c:v>
                </c:pt>
                <c:pt idx="1266">
                  <c:v>24.335749542514005</c:v>
                </c:pt>
                <c:pt idx="1267">
                  <c:v>24.527645656606019</c:v>
                </c:pt>
                <c:pt idx="1268">
                  <c:v>24.576592801216187</c:v>
                </c:pt>
                <c:pt idx="1269">
                  <c:v>24.282943558728398</c:v>
                </c:pt>
                <c:pt idx="1270">
                  <c:v>24.340819759440979</c:v>
                </c:pt>
                <c:pt idx="1271">
                  <c:v>24.416952229874703</c:v>
                </c:pt>
                <c:pt idx="1272">
                  <c:v>24.350932416146989</c:v>
                </c:pt>
                <c:pt idx="1273">
                  <c:v>24.17558134316106</c:v>
                </c:pt>
                <c:pt idx="1274">
                  <c:v>23.714928005516317</c:v>
                </c:pt>
                <c:pt idx="1275">
                  <c:v>23.699468649880092</c:v>
                </c:pt>
                <c:pt idx="1276">
                  <c:v>24.000505888763144</c:v>
                </c:pt>
                <c:pt idx="1277">
                  <c:v>23.621736445042281</c:v>
                </c:pt>
                <c:pt idx="1278">
                  <c:v>23.417869740080093</c:v>
                </c:pt>
                <c:pt idx="1279">
                  <c:v>23.609574552680513</c:v>
                </c:pt>
                <c:pt idx="1280">
                  <c:v>23.737750026360235</c:v>
                </c:pt>
                <c:pt idx="1281">
                  <c:v>23.648212017010977</c:v>
                </c:pt>
                <c:pt idx="1282">
                  <c:v>23.377623188061655</c:v>
                </c:pt>
                <c:pt idx="1283">
                  <c:v>23.394822573327811</c:v>
                </c:pt>
                <c:pt idx="1284">
                  <c:v>23.143778964164174</c:v>
                </c:pt>
                <c:pt idx="1285">
                  <c:v>23.035436989822106</c:v>
                </c:pt>
                <c:pt idx="1286">
                  <c:v>23.399765049865042</c:v>
                </c:pt>
                <c:pt idx="1287">
                  <c:v>23.114606994721207</c:v>
                </c:pt>
                <c:pt idx="1288">
                  <c:v>22.961098142308021</c:v>
                </c:pt>
                <c:pt idx="1289">
                  <c:v>23.35663526369882</c:v>
                </c:pt>
                <c:pt idx="1290">
                  <c:v>23.582419252374525</c:v>
                </c:pt>
                <c:pt idx="1291">
                  <c:v>23.634294249540559</c:v>
                </c:pt>
                <c:pt idx="1292">
                  <c:v>23.610887687459361</c:v>
                </c:pt>
                <c:pt idx="1293">
                  <c:v>23.524274661660385</c:v>
                </c:pt>
                <c:pt idx="1294">
                  <c:v>23.38978988113055</c:v>
                </c:pt>
                <c:pt idx="1295">
                  <c:v>23.498724484916064</c:v>
                </c:pt>
                <c:pt idx="1296">
                  <c:v>23.142962139390409</c:v>
                </c:pt>
                <c:pt idx="1297">
                  <c:v>23.324936069603638</c:v>
                </c:pt>
                <c:pt idx="1298">
                  <c:v>23.017054682690137</c:v>
                </c:pt>
                <c:pt idx="1299">
                  <c:v>22.985853197868753</c:v>
                </c:pt>
                <c:pt idx="1300">
                  <c:v>22.997882595148248</c:v>
                </c:pt>
                <c:pt idx="1301">
                  <c:v>22.436358705247624</c:v>
                </c:pt>
                <c:pt idx="1302">
                  <c:v>23.139474783161472</c:v>
                </c:pt>
                <c:pt idx="1303">
                  <c:v>22.939369887350907</c:v>
                </c:pt>
                <c:pt idx="1304">
                  <c:v>22.680456335386655</c:v>
                </c:pt>
                <c:pt idx="1305">
                  <c:v>22.773484634698349</c:v>
                </c:pt>
                <c:pt idx="1306">
                  <c:v>23.291848705689368</c:v>
                </c:pt>
                <c:pt idx="1307">
                  <c:v>23.421562646419176</c:v>
                </c:pt>
                <c:pt idx="1308">
                  <c:v>23.484048119068891</c:v>
                </c:pt>
                <c:pt idx="1309">
                  <c:v>23.619952334067005</c:v>
                </c:pt>
                <c:pt idx="1310">
                  <c:v>23.737617950810982</c:v>
                </c:pt>
                <c:pt idx="1311">
                  <c:v>23.69827397717647</c:v>
                </c:pt>
                <c:pt idx="1312">
                  <c:v>23.815825014205512</c:v>
                </c:pt>
                <c:pt idx="1313">
                  <c:v>23.58990475320639</c:v>
                </c:pt>
                <c:pt idx="1314">
                  <c:v>23.731275623862427</c:v>
                </c:pt>
                <c:pt idx="1315">
                  <c:v>23.619873721957234</c:v>
                </c:pt>
                <c:pt idx="1316">
                  <c:v>23.823215010852582</c:v>
                </c:pt>
                <c:pt idx="1317">
                  <c:v>23.757196409652181</c:v>
                </c:pt>
                <c:pt idx="1318">
                  <c:v>23.609681239311605</c:v>
                </c:pt>
                <c:pt idx="1319">
                  <c:v>23.527342609268949</c:v>
                </c:pt>
                <c:pt idx="1320">
                  <c:v>23.190307584801452</c:v>
                </c:pt>
                <c:pt idx="1321">
                  <c:v>22.995249626972541</c:v>
                </c:pt>
                <c:pt idx="1322">
                  <c:v>22.75326667749118</c:v>
                </c:pt>
                <c:pt idx="1323">
                  <c:v>22.788956641235238</c:v>
                </c:pt>
                <c:pt idx="1324">
                  <c:v>22.948370837514499</c:v>
                </c:pt>
                <c:pt idx="1325">
                  <c:v>22.872883369714099</c:v>
                </c:pt>
                <c:pt idx="1326">
                  <c:v>23.103796262554383</c:v>
                </c:pt>
                <c:pt idx="1327">
                  <c:v>22.890661238807684</c:v>
                </c:pt>
                <c:pt idx="1328">
                  <c:v>22.930201279679029</c:v>
                </c:pt>
                <c:pt idx="1329">
                  <c:v>23.178390181745492</c:v>
                </c:pt>
                <c:pt idx="1330">
                  <c:v>22.941292497815056</c:v>
                </c:pt>
                <c:pt idx="1331">
                  <c:v>22.738964616774275</c:v>
                </c:pt>
                <c:pt idx="1332">
                  <c:v>22.951350148012803</c:v>
                </c:pt>
                <c:pt idx="1333">
                  <c:v>22.902537664421324</c:v>
                </c:pt>
                <c:pt idx="1334">
                  <c:v>23.104841710989863</c:v>
                </c:pt>
                <c:pt idx="1335">
                  <c:v>23.094797174584055</c:v>
                </c:pt>
                <c:pt idx="1336">
                  <c:v>23.129808050210205</c:v>
                </c:pt>
                <c:pt idx="1337">
                  <c:v>23.084054671988895</c:v>
                </c:pt>
                <c:pt idx="1338">
                  <c:v>23.100697479986255</c:v>
                </c:pt>
                <c:pt idx="1339">
                  <c:v>22.98450123224525</c:v>
                </c:pt>
                <c:pt idx="1340">
                  <c:v>22.743304251101772</c:v>
                </c:pt>
                <c:pt idx="1341">
                  <c:v>22.790457388569031</c:v>
                </c:pt>
                <c:pt idx="1342">
                  <c:v>23.197020059269679</c:v>
                </c:pt>
                <c:pt idx="1343">
                  <c:v>22.536575473692157</c:v>
                </c:pt>
                <c:pt idx="1344">
                  <c:v>22.66351815748272</c:v>
                </c:pt>
                <c:pt idx="1345">
                  <c:v>22.603347330267461</c:v>
                </c:pt>
                <c:pt idx="1346">
                  <c:v>22.782067961829249</c:v>
                </c:pt>
                <c:pt idx="1347">
                  <c:v>23.07421155249698</c:v>
                </c:pt>
                <c:pt idx="1348">
                  <c:v>23.124243068237384</c:v>
                </c:pt>
                <c:pt idx="1349">
                  <c:v>22.835158925363057</c:v>
                </c:pt>
                <c:pt idx="1350">
                  <c:v>22.895381625222019</c:v>
                </c:pt>
                <c:pt idx="1351">
                  <c:v>23.15489178035924</c:v>
                </c:pt>
                <c:pt idx="1352">
                  <c:v>23.078454275172803</c:v>
                </c:pt>
                <c:pt idx="1353">
                  <c:v>23.143672361954799</c:v>
                </c:pt>
                <c:pt idx="1354">
                  <c:v>23.068660944399429</c:v>
                </c:pt>
                <c:pt idx="1355">
                  <c:v>23.268752623387872</c:v>
                </c:pt>
                <c:pt idx="1356">
                  <c:v>23.088432509492517</c:v>
                </c:pt>
                <c:pt idx="1357">
                  <c:v>23.147627804751441</c:v>
                </c:pt>
                <c:pt idx="1358">
                  <c:v>23.048958811937418</c:v>
                </c:pt>
                <c:pt idx="1359">
                  <c:v>22.982046271132752</c:v>
                </c:pt>
                <c:pt idx="1360">
                  <c:v>23.021107058995568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70208"/>
        <c:axId val="249868288"/>
      </c:lineChart>
      <c:dateAx>
        <c:axId val="249852672"/>
        <c:scaling>
          <c:orientation val="minMax"/>
          <c:min val="40970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54208"/>
        <c:crosses val="autoZero"/>
        <c:auto val="1"/>
        <c:lblOffset val="100"/>
        <c:baseTimeUnit val="days"/>
      </c:dateAx>
      <c:valAx>
        <c:axId val="24985420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52672"/>
        <c:crosses val="autoZero"/>
        <c:crossBetween val="between"/>
        <c:majorUnit val="300"/>
      </c:valAx>
      <c:valAx>
        <c:axId val="249868288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501785714285709"/>
              <c:y val="2.07439236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9870208"/>
        <c:crosses val="max"/>
        <c:crossBetween val="between"/>
        <c:majorUnit val="3"/>
      </c:valAx>
      <c:dateAx>
        <c:axId val="249870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4986828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5985503472222224"/>
          <c:w val="1"/>
          <c:h val="0.1334982638888889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3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349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3-4DB5-AEBD-B877B2264730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3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349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6896"/>
        <c:axId val="283858432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3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349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70720"/>
        <c:axId val="283860352"/>
      </c:lineChart>
      <c:dateAx>
        <c:axId val="283856896"/>
        <c:scaling>
          <c:orientation val="minMax"/>
          <c:min val="40970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858432"/>
        <c:crosses val="autoZero"/>
        <c:auto val="1"/>
        <c:lblOffset val="100"/>
        <c:baseTimeUnit val="days"/>
        <c:majorUnit val="3"/>
        <c:majorTimeUnit val="months"/>
      </c:dateAx>
      <c:valAx>
        <c:axId val="28385843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856896"/>
        <c:crosses val="autoZero"/>
        <c:crossBetween val="between"/>
      </c:valAx>
      <c:valAx>
        <c:axId val="283860352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6760739669559253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870720"/>
        <c:crosses val="max"/>
        <c:crossBetween val="between"/>
      </c:valAx>
      <c:dateAx>
        <c:axId val="283870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386035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'c4-5'!$B$14:$B$1000</c:f>
              <c:numCache>
                <c:formatCode>General</c:formatCode>
                <c:ptCount val="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'c4-5'!$C$14:$C$1000</c:f>
              <c:numCache>
                <c:formatCode>General</c:formatCode>
                <c:ptCount val="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6496"/>
        <c:axId val="315408768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'c4-5'!$D$14:$D$1000</c:f>
              <c:numCache>
                <c:formatCode>General</c:formatCode>
                <c:ptCount val="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'c4-5'!$E$14:$E$1000</c:f>
              <c:numCache>
                <c:formatCode>General</c:formatCode>
                <c:ptCount val="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21056"/>
        <c:axId val="315410688"/>
      </c:lineChart>
      <c:dateAx>
        <c:axId val="31538649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5408768"/>
        <c:crosses val="autoZero"/>
        <c:auto val="1"/>
        <c:lblOffset val="100"/>
        <c:baseTimeUnit val="days"/>
      </c:dateAx>
      <c:valAx>
        <c:axId val="315408768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5386496"/>
        <c:crosses val="autoZero"/>
        <c:crossBetween val="between"/>
      </c:valAx>
      <c:valAx>
        <c:axId val="315410688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5421056"/>
        <c:crosses val="max"/>
        <c:crossBetween val="between"/>
      </c:valAx>
      <c:dateAx>
        <c:axId val="315421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1541068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'c4-5'!$B$14:$B$1000</c:f>
              <c:numCache>
                <c:formatCode>General</c:formatCode>
                <c:ptCount val="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'c4-5'!$C$14:$C$1000</c:f>
              <c:numCache>
                <c:formatCode>General</c:formatCode>
                <c:ptCount val="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845120"/>
        <c:axId val="319846656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'c4-5'!$D$14:$D$1000</c:f>
              <c:numCache>
                <c:formatCode>General</c:formatCode>
                <c:ptCount val="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'c4-5'!$A$14:$A$1000</c:f>
              <c:numCache>
                <c:formatCode>m/d/yyyy</c:formatCode>
                <c:ptCount val="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</c:numCache>
            </c:numRef>
          </c:cat>
          <c:val>
            <c:numRef>
              <c:f>'c4-5'!$E$14:$E$1000</c:f>
              <c:numCache>
                <c:formatCode>General</c:formatCode>
                <c:ptCount val="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88320"/>
        <c:axId val="320086400"/>
      </c:lineChart>
      <c:dateAx>
        <c:axId val="319845120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9846656"/>
        <c:crosses val="autoZero"/>
        <c:auto val="1"/>
        <c:lblOffset val="100"/>
        <c:baseTimeUnit val="days"/>
      </c:dateAx>
      <c:valAx>
        <c:axId val="31984665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9845120"/>
        <c:crosses val="autoZero"/>
        <c:crossBetween val="between"/>
      </c:valAx>
      <c:valAx>
        <c:axId val="32008640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20088320"/>
        <c:crosses val="max"/>
        <c:crossBetween val="between"/>
      </c:valAx>
      <c:dateAx>
        <c:axId val="320088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20086400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10</xdr:col>
      <xdr:colOff>537975</xdr:colOff>
      <xdr:row>27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104774</xdr:colOff>
      <xdr:row>30</xdr:row>
      <xdr:rowOff>133350</xdr:rowOff>
    </xdr:from>
    <xdr:to>
      <xdr:col>11</xdr:col>
      <xdr:colOff>33149</xdr:colOff>
      <xdr:row>42</xdr:row>
      <xdr:rowOff>151350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547688</xdr:colOff>
      <xdr:row>23</xdr:row>
      <xdr:rowOff>14287</xdr:rowOff>
    </xdr:from>
    <xdr:to>
      <xdr:col>9</xdr:col>
      <xdr:colOff>4763</xdr:colOff>
      <xdr:row>23</xdr:row>
      <xdr:rowOff>66674</xdr:rowOff>
    </xdr:to>
    <xdr:sp macro="" textlink="">
      <xdr:nvSpPr>
        <xdr:cNvPr id="8" name="Isosceles Triangl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 flipV="1">
          <a:off x="5967413" y="3367087"/>
          <a:ext cx="66675" cy="52387"/>
        </a:xfrm>
        <a:prstGeom prst="triangle">
          <a:avLst/>
        </a:prstGeom>
        <a:solidFill>
          <a:schemeClr val="tx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66675</xdr:colOff>
      <xdr:row>16</xdr:row>
      <xdr:rowOff>133350</xdr:rowOff>
    </xdr:from>
    <xdr:to>
      <xdr:col>11</xdr:col>
      <xdr:colOff>369075</xdr:colOff>
      <xdr:row>35</xdr:row>
      <xdr:rowOff>117750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531814</xdr:colOff>
      <xdr:row>40</xdr:row>
      <xdr:rowOff>33337</xdr:rowOff>
    </xdr:from>
    <xdr:to>
      <xdr:col>8</xdr:col>
      <xdr:colOff>596675</xdr:colOff>
      <xdr:row>40</xdr:row>
      <xdr:rowOff>85724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 flipV="1">
          <a:off x="5951539" y="5976937"/>
          <a:ext cx="64861" cy="52387"/>
        </a:xfrm>
        <a:prstGeom prst="triangle">
          <a:avLst/>
        </a:prstGeom>
        <a:solidFill>
          <a:schemeClr val="tx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152400</xdr:colOff>
      <xdr:row>37</xdr:row>
      <xdr:rowOff>104774</xdr:rowOff>
    </xdr:from>
    <xdr:to>
      <xdr:col>11</xdr:col>
      <xdr:colOff>454800</xdr:colOff>
      <xdr:row>56</xdr:row>
      <xdr:rowOff>89174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0.53478</cdr:x>
      <cdr:y>0.20615</cdr:y>
    </cdr:from>
    <cdr:to>
      <cdr:x>0.77892</cdr:x>
      <cdr:y>0.31364</cdr:y>
    </cdr:to>
    <cdr:grpSp>
      <cdr:nvGrpSpPr>
        <cdr:cNvPr id="20" name="Group 19">
          <a:extLst xmlns:a="http://schemas.openxmlformats.org/drawingml/2006/main">
            <a:ext uri="{FF2B5EF4-FFF2-40B4-BE49-F238E27FC236}">
              <a16:creationId xmlns:a16="http://schemas.microsoft.com/office/drawing/2014/main" id="{AE1B8F8E-F53C-44DD-BA7A-3DA2E7E15A59}"/>
            </a:ext>
          </a:extLst>
        </cdr:cNvPr>
        <cdr:cNvGrpSpPr/>
      </cdr:nvGrpSpPr>
      <cdr:grpSpPr>
        <a:xfrm xmlns:a="http://schemas.openxmlformats.org/drawingml/2006/main">
          <a:off x="2117729" y="593712"/>
          <a:ext cx="966794" cy="309571"/>
          <a:chOff x="160019" y="0"/>
          <a:chExt cx="738274" cy="247650"/>
        </a:xfrm>
      </cdr:grpSpPr>
      <cdr:sp macro="" textlink="">
        <cdr:nvSpPr>
          <cdr:cNvPr id="21" name="TextBox 1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A00-000009000000}"/>
              </a:ext>
            </a:extLst>
          </cdr:cNvPr>
          <cdr:cNvSpPr txBox="1"/>
        </cdr:nvSpPr>
        <cdr:spPr>
          <a:xfrm xmlns:a="http://schemas.openxmlformats.org/drawingml/2006/main">
            <a:off x="160019" y="0"/>
            <a:ext cx="738274" cy="247650"/>
          </a:xfrm>
          <a:prstGeom xmlns:a="http://schemas.openxmlformats.org/drawingml/2006/main" prst="rect">
            <a:avLst/>
          </a:prstGeom>
          <a:solidFill xmlns:a="http://schemas.openxmlformats.org/drawingml/2006/main">
            <a:sysClr val="window" lastClr="FFFFFF"/>
          </a:solidFill>
          <a:ln xmlns:a="http://schemas.openxmlformats.org/drawingml/2006/main">
            <a:solidFill>
              <a:sysClr val="windowText" lastClr="000000"/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hu-HU" sz="900" b="0" i="0">
                <a:latin typeface="+mn-lt"/>
              </a:rPr>
              <a:t>Kitolódás</a:t>
            </a:r>
          </a:p>
        </cdr:txBody>
      </cdr:sp>
      <cdr:cxnSp macro="">
        <cdr:nvCxnSpPr>
          <cdr:cNvPr id="22" name="Straight Arrow Connector 21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A00-00000A000000}"/>
              </a:ext>
            </a:extLst>
          </cdr:cNvPr>
          <cdr:cNvCxnSpPr/>
        </cdr:nvCxnSpPr>
        <cdr:spPr>
          <a:xfrm xmlns:a="http://schemas.openxmlformats.org/drawingml/2006/main" flipV="1">
            <a:off x="276397" y="182880"/>
            <a:ext cx="505518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prstDash val="sysDash"/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0.45701</cdr:x>
      <cdr:y>0.56569</cdr:y>
    </cdr:from>
    <cdr:to>
      <cdr:x>0.48421</cdr:x>
      <cdr:y>0.60722</cdr:y>
    </cdr:to>
    <cdr:sp macro="" textlink="">
      <cdr:nvSpPr>
        <cdr:cNvPr id="15" name="Oval 14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/>
      </cdr:nvSpPr>
      <cdr:spPr>
        <a:xfrm xmlns:a="http://schemas.openxmlformats.org/drawingml/2006/main">
          <a:off x="1809776" y="1629174"/>
          <a:ext cx="107712" cy="119606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0.56068</cdr:x>
      <cdr:y>0.56502</cdr:y>
    </cdr:from>
    <cdr:to>
      <cdr:x>0.58788</cdr:x>
      <cdr:y>0.60655</cdr:y>
    </cdr:to>
    <cdr:sp macro="" textlink="">
      <cdr:nvSpPr>
        <cdr:cNvPr id="16" name="Oval 1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4000000}"/>
            </a:ext>
          </a:extLst>
        </cdr:cNvPr>
        <cdr:cNvSpPr/>
      </cdr:nvSpPr>
      <cdr:spPr>
        <a:xfrm xmlns:a="http://schemas.openxmlformats.org/drawingml/2006/main">
          <a:off x="2220307" y="1627244"/>
          <a:ext cx="107712" cy="119607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0.81073</cdr:x>
      <cdr:y>0.56911</cdr:y>
    </cdr:from>
    <cdr:to>
      <cdr:x>0.83793</cdr:x>
      <cdr:y>0.61064</cdr:y>
    </cdr:to>
    <cdr:sp macro="" textlink="">
      <cdr:nvSpPr>
        <cdr:cNvPr id="17" name="Oval 16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5000000}"/>
            </a:ext>
          </a:extLst>
        </cdr:cNvPr>
        <cdr:cNvSpPr/>
      </cdr:nvSpPr>
      <cdr:spPr>
        <a:xfrm xmlns:a="http://schemas.openxmlformats.org/drawingml/2006/main">
          <a:off x="3210496" y="1639037"/>
          <a:ext cx="107712" cy="119606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0.46422</cdr:x>
      <cdr:y>0.40429</cdr:y>
    </cdr:from>
    <cdr:to>
      <cdr:x>0.83331</cdr:x>
      <cdr:y>0.71559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572E5BA4-D071-494F-9D6C-EC19728911A8}"/>
            </a:ext>
          </a:extLst>
        </cdr:cNvPr>
        <cdr:cNvGrpSpPr/>
      </cdr:nvGrpSpPr>
      <cdr:grpSpPr>
        <a:xfrm xmlns:a="http://schemas.openxmlformats.org/drawingml/2006/main">
          <a:off x="1838311" y="1164355"/>
          <a:ext cx="1461597" cy="896544"/>
          <a:chOff x="1838324" y="1164364"/>
          <a:chExt cx="1461597" cy="896544"/>
        </a:xfrm>
      </cdr:grpSpPr>
      <cdr:sp macro="" textlink="">
        <cdr:nvSpPr>
          <cdr:cNvPr id="3" name="Arrow: Circular 2">
            <a:extLst xmlns:a="http://schemas.openxmlformats.org/drawingml/2006/main">
              <a:ext uri="{FF2B5EF4-FFF2-40B4-BE49-F238E27FC236}">
                <a16:creationId xmlns:a16="http://schemas.microsoft.com/office/drawing/2014/main" id="{49B76460-98FA-4D86-879C-C252662F8C88}"/>
              </a:ext>
            </a:extLst>
          </cdr:cNvPr>
          <cdr:cNvSpPr/>
        </cdr:nvSpPr>
        <cdr:spPr>
          <a:xfrm xmlns:a="http://schemas.openxmlformats.org/drawingml/2006/main">
            <a:off x="1838324" y="1174804"/>
            <a:ext cx="477318" cy="857255"/>
          </a:xfrm>
          <a:prstGeom xmlns:a="http://schemas.openxmlformats.org/drawingml/2006/main" prst="circularArrow">
            <a:avLst>
              <a:gd name="adj1" fmla="val 1102"/>
              <a:gd name="adj2" fmla="val 1056232"/>
              <a:gd name="adj3" fmla="val 20457686"/>
              <a:gd name="adj4" fmla="val 11384059"/>
              <a:gd name="adj5" fmla="val 5843"/>
            </a:avLst>
          </a:prstGeom>
          <a:solidFill xmlns:a="http://schemas.openxmlformats.org/drawingml/2006/main">
            <a:schemeClr val="tx1"/>
          </a:solidFill>
          <a:ln xmlns:a="http://schemas.openxmlformats.org/drawingml/2006/main" w="15875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3" name="Arrow: Circular 12">
            <a:extLst xmlns:a="http://schemas.openxmlformats.org/drawingml/2006/main">
              <a:ext uri="{FF2B5EF4-FFF2-40B4-BE49-F238E27FC236}">
                <a16:creationId xmlns:a16="http://schemas.microsoft.com/office/drawing/2014/main" id="{801CFCD9-7EA0-413A-9BA5-CDC1F911D30E}"/>
              </a:ext>
            </a:extLst>
          </cdr:cNvPr>
          <cdr:cNvSpPr/>
        </cdr:nvSpPr>
        <cdr:spPr>
          <a:xfrm xmlns:a="http://schemas.openxmlformats.org/drawingml/2006/main" rot="274510">
            <a:off x="2292335" y="1164364"/>
            <a:ext cx="1007586" cy="896544"/>
          </a:xfrm>
          <a:prstGeom xmlns:a="http://schemas.openxmlformats.org/drawingml/2006/main" prst="circularArrow">
            <a:avLst>
              <a:gd name="adj1" fmla="val 1102"/>
              <a:gd name="adj2" fmla="val 771110"/>
              <a:gd name="adj3" fmla="val 20457686"/>
              <a:gd name="adj4" fmla="val 10675720"/>
              <a:gd name="adj5" fmla="val 4349"/>
            </a:avLst>
          </a:prstGeom>
          <a:solidFill xmlns:a="http://schemas.openxmlformats.org/drawingml/2006/main">
            <a:schemeClr val="tx1"/>
          </a:solidFill>
          <a:ln xmlns:a="http://schemas.openxmlformats.org/drawingml/2006/main" w="15875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</cdr:grp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0.52276</cdr:x>
      <cdr:y>0.19954</cdr:y>
    </cdr:from>
    <cdr:to>
      <cdr:x>0.76735</cdr:x>
      <cdr:y>0.30703</cdr:y>
    </cdr:to>
    <cdr:grpSp>
      <cdr:nvGrpSpPr>
        <cdr:cNvPr id="3" name="Group 2">
          <a:extLst xmlns:a="http://schemas.openxmlformats.org/drawingml/2006/main">
            <a:ext uri="{FF2B5EF4-FFF2-40B4-BE49-F238E27FC236}">
              <a16:creationId xmlns:a16="http://schemas.microsoft.com/office/drawing/2014/main" id="{8AF5DAB5-86EE-47CF-AE0E-19E35D8D7F0C}"/>
            </a:ext>
          </a:extLst>
        </cdr:cNvPr>
        <cdr:cNvGrpSpPr/>
      </cdr:nvGrpSpPr>
      <cdr:grpSpPr>
        <a:xfrm xmlns:a="http://schemas.openxmlformats.org/drawingml/2006/main">
          <a:off x="2070130" y="574675"/>
          <a:ext cx="968576" cy="309571"/>
          <a:chOff x="145477" y="-30479"/>
          <a:chExt cx="739660" cy="247649"/>
        </a:xfrm>
      </cdr:grpSpPr>
      <cdr:sp macro="" textlink="">
        <cdr:nvSpPr>
          <cdr:cNvPr id="4" name="TextBox 1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A00-000012000000}"/>
              </a:ext>
            </a:extLst>
          </cdr:cNvPr>
          <cdr:cNvSpPr txBox="1"/>
        </cdr:nvSpPr>
        <cdr:spPr>
          <a:xfrm xmlns:a="http://schemas.openxmlformats.org/drawingml/2006/main">
            <a:off x="145477" y="-30479"/>
            <a:ext cx="739660" cy="247649"/>
          </a:xfrm>
          <a:prstGeom xmlns:a="http://schemas.openxmlformats.org/drawingml/2006/main" prst="rect">
            <a:avLst/>
          </a:prstGeom>
          <a:solidFill xmlns:a="http://schemas.openxmlformats.org/drawingml/2006/main">
            <a:sysClr val="window" lastClr="FFFFFF"/>
          </a:solidFill>
          <a:ln xmlns:a="http://schemas.openxmlformats.org/drawingml/2006/main">
            <a:solidFill>
              <a:sysClr val="windowText" lastClr="000000"/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hu-HU" sz="900" b="0" i="0">
                <a:latin typeface="+mn-lt"/>
              </a:rPr>
              <a:t>Shift</a:t>
            </a:r>
          </a:p>
        </cdr:txBody>
      </cdr:sp>
      <cdr:cxnSp macro="">
        <cdr:nvCxnSpPr>
          <cdr:cNvPr id="5" name="Straight Arrow Connector 4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A00-000013000000}"/>
              </a:ext>
            </a:extLst>
          </cdr:cNvPr>
          <cdr:cNvCxnSpPr/>
        </cdr:nvCxnSpPr>
        <cdr:spPr>
          <a:xfrm xmlns:a="http://schemas.openxmlformats.org/drawingml/2006/main" flipV="1">
            <a:off x="246961" y="158207"/>
            <a:ext cx="505518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prstDash val="sysDash"/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0.46181</cdr:x>
      <cdr:y>0.54892</cdr:y>
    </cdr:from>
    <cdr:to>
      <cdr:x>0.48864</cdr:x>
      <cdr:y>0.58898</cdr:y>
    </cdr:to>
    <cdr:sp macro="" textlink="">
      <cdr:nvSpPr>
        <cdr:cNvPr id="6" name="Oval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C000000}"/>
            </a:ext>
          </a:extLst>
        </cdr:cNvPr>
        <cdr:cNvSpPr/>
      </cdr:nvSpPr>
      <cdr:spPr>
        <a:xfrm xmlns:a="http://schemas.openxmlformats.org/drawingml/2006/main">
          <a:off x="1828779" y="1580897"/>
          <a:ext cx="106247" cy="11537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0.80946</cdr:x>
      <cdr:y>0.54799</cdr:y>
    </cdr:from>
    <cdr:to>
      <cdr:x>0.83628</cdr:x>
      <cdr:y>0.58805</cdr:y>
    </cdr:to>
    <cdr:sp macro="" textlink="">
      <cdr:nvSpPr>
        <cdr:cNvPr id="7" name="Oval 6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D000000}"/>
            </a:ext>
          </a:extLst>
        </cdr:cNvPr>
        <cdr:cNvSpPr/>
      </cdr:nvSpPr>
      <cdr:spPr>
        <a:xfrm xmlns:a="http://schemas.openxmlformats.org/drawingml/2006/main">
          <a:off x="3205466" y="1578211"/>
          <a:ext cx="106208" cy="11537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0.56533</cdr:x>
      <cdr:y>0.54683</cdr:y>
    </cdr:from>
    <cdr:to>
      <cdr:x>0.59215</cdr:x>
      <cdr:y>0.5869</cdr:y>
    </cdr:to>
    <cdr:sp macro="" textlink="">
      <cdr:nvSpPr>
        <cdr:cNvPr id="8" name="Oval 7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E000000}"/>
            </a:ext>
          </a:extLst>
        </cdr:cNvPr>
        <cdr:cNvSpPr/>
      </cdr:nvSpPr>
      <cdr:spPr>
        <a:xfrm xmlns:a="http://schemas.openxmlformats.org/drawingml/2006/main">
          <a:off x="2238700" y="1574870"/>
          <a:ext cx="106207" cy="115402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/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0.47144</cdr:x>
      <cdr:y>0.38544</cdr:y>
    </cdr:from>
    <cdr:to>
      <cdr:x>0.83326</cdr:x>
      <cdr:y>0.69674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26DBC5C5-34C7-4E57-A52F-40E7461D486B}"/>
            </a:ext>
          </a:extLst>
        </cdr:cNvPr>
        <cdr:cNvGrpSpPr/>
      </cdr:nvGrpSpPr>
      <cdr:grpSpPr>
        <a:xfrm xmlns:a="http://schemas.openxmlformats.org/drawingml/2006/main">
          <a:off x="1866902" y="1110067"/>
          <a:ext cx="1432808" cy="896544"/>
          <a:chOff x="1866900" y="1110060"/>
          <a:chExt cx="1432800" cy="896544"/>
        </a:xfrm>
      </cdr:grpSpPr>
      <cdr:sp macro="" textlink="">
        <cdr:nvSpPr>
          <cdr:cNvPr id="12" name="Arrow: Circular 11">
            <a:extLst xmlns:a="http://schemas.openxmlformats.org/drawingml/2006/main">
              <a:ext uri="{FF2B5EF4-FFF2-40B4-BE49-F238E27FC236}">
                <a16:creationId xmlns:a16="http://schemas.microsoft.com/office/drawing/2014/main" id="{C65C299A-26C7-461C-8F69-1FCBEA23856F}"/>
              </a:ext>
            </a:extLst>
          </cdr:cNvPr>
          <cdr:cNvSpPr/>
        </cdr:nvSpPr>
        <cdr:spPr>
          <a:xfrm xmlns:a="http://schemas.openxmlformats.org/drawingml/2006/main">
            <a:off x="1866900" y="1113122"/>
            <a:ext cx="452315" cy="857255"/>
          </a:xfrm>
          <a:prstGeom xmlns:a="http://schemas.openxmlformats.org/drawingml/2006/main" prst="circularArrow">
            <a:avLst>
              <a:gd name="adj1" fmla="val 1102"/>
              <a:gd name="adj2" fmla="val 1056232"/>
              <a:gd name="adj3" fmla="val 20457686"/>
              <a:gd name="adj4" fmla="val 11384059"/>
              <a:gd name="adj5" fmla="val 5843"/>
            </a:avLst>
          </a:prstGeom>
          <a:solidFill xmlns:a="http://schemas.openxmlformats.org/drawingml/2006/main">
            <a:schemeClr val="tx1"/>
          </a:solidFill>
          <a:ln xmlns:a="http://schemas.openxmlformats.org/drawingml/2006/main" w="15875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  <cdr:sp macro="" textlink="">
        <cdr:nvSpPr>
          <cdr:cNvPr id="13" name="Arrow: Circular 12">
            <a:extLst xmlns:a="http://schemas.openxmlformats.org/drawingml/2006/main">
              <a:ext uri="{FF2B5EF4-FFF2-40B4-BE49-F238E27FC236}">
                <a16:creationId xmlns:a16="http://schemas.microsoft.com/office/drawing/2014/main" id="{74A6C442-F355-4F25-8FB7-6D15D1A648A7}"/>
              </a:ext>
            </a:extLst>
          </cdr:cNvPr>
          <cdr:cNvSpPr/>
        </cdr:nvSpPr>
        <cdr:spPr>
          <a:xfrm xmlns:a="http://schemas.openxmlformats.org/drawingml/2006/main" rot="274510">
            <a:off x="2303138" y="1110060"/>
            <a:ext cx="996562" cy="896544"/>
          </a:xfrm>
          <a:prstGeom xmlns:a="http://schemas.openxmlformats.org/drawingml/2006/main" prst="circularArrow">
            <a:avLst>
              <a:gd name="adj1" fmla="val 1102"/>
              <a:gd name="adj2" fmla="val 771110"/>
              <a:gd name="adj3" fmla="val 20457686"/>
              <a:gd name="adj4" fmla="val 10675720"/>
              <a:gd name="adj5" fmla="val 4349"/>
            </a:avLst>
          </a:prstGeom>
          <a:solidFill xmlns:a="http://schemas.openxmlformats.org/drawingml/2006/main">
            <a:schemeClr val="tx1"/>
          </a:solidFill>
          <a:ln xmlns:a="http://schemas.openxmlformats.org/drawingml/2006/main" w="15875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76200</xdr:rowOff>
    </xdr:from>
    <xdr:to>
      <xdr:col>11</xdr:col>
      <xdr:colOff>156975</xdr:colOff>
      <xdr:row>28</xdr:row>
      <xdr:rowOff>94200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29</xdr:row>
      <xdr:rowOff>0</xdr:rowOff>
    </xdr:from>
    <xdr:to>
      <xdr:col>11</xdr:col>
      <xdr:colOff>176024</xdr:colOff>
      <xdr:row>44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points</a:t>
          </a:r>
          <a:endParaRPr lang="hu-HU" sz="900">
            <a:effectLst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30C86E5-5A84-4DC6-B24D-CB874A4FFF1F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AD578BD-0925-44E7-BD29-6952DC2BD0E5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609599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828674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0.07874</cdr:x>
      <cdr:y>0</cdr:y>
    </cdr:from>
    <cdr:to>
      <cdr:x>0.37168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482997F-9F71-4486-8272-D9AD3E43BB09}"/>
            </a:ext>
          </a:extLst>
        </cdr:cNvPr>
        <cdr:cNvSpPr txBox="1"/>
      </cdr:nvSpPr>
      <cdr:spPr>
        <a:xfrm xmlns:a="http://schemas.openxmlformats.org/drawingml/2006/main">
          <a:off x="238111" y="0"/>
          <a:ext cx="885851" cy="171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HUF billions</a:t>
          </a:r>
          <a:endParaRPr lang="hu-HU" sz="900">
            <a:effectLst/>
          </a:endParaRPr>
        </a:p>
        <a:p xmlns:a="http://schemas.openxmlformats.org/drawingml/2006/main">
          <a:endParaRPr lang="hu-HU" sz="9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1104899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elemz&#233;s/t&#246;rleszt&#233;si%20teh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BAF/Ugyfel/Zzzug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gy%20M&#225;rton/Local%20Settings/Temporary%20Internet%20Files/Content.IE5/892B89AJ/_4a_corporate_adatok/worksfororder/KHB%20Alapkezel&#337;_prezi_&#225;br&#225;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PPF/_Common/MEO/KOZOS/Rendszeres/Heti/2014/20140207/S&#233;r&#252;l&#233;kenys&#233;g/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VIEW_TOZSDEK_NAP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Infl&#225;ci&#243;s%20jelb&#337;l%20(106-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  <cell r="CG1">
            <v>42643</v>
          </cell>
          <cell r="CH1">
            <v>42735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/>
      <sheetData sheetId="6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t1-1"/>
      <sheetName val="t1-2"/>
      <sheetName val="c1-5"/>
      <sheetName val="c1-7"/>
      <sheetName val="c1-8"/>
      <sheetName val="c1-9"/>
      <sheetName val="c1-11"/>
      <sheetName val="c1-10"/>
      <sheetName val="1-12"/>
      <sheetName val="c1-13"/>
      <sheetName val="c1-14"/>
      <sheetName val="c1-15"/>
      <sheetName val="t1-3"/>
      <sheetName val="t1-4"/>
      <sheetName val="xxxc1-x"/>
      <sheetName val="xc1-6"/>
      <sheetName val="xxxc1-12"/>
      <sheetName val="xxxc1-házt hitel"/>
      <sheetName val="x_c1-3"/>
      <sheetName val="xx1-12plusz"/>
    </sheetNames>
    <sheetDataSet>
      <sheetData sheetId="0"/>
      <sheetData sheetId="1">
        <row r="14">
          <cell r="A14">
            <v>39844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  <row r="52">
          <cell r="A52">
            <v>43312</v>
          </cell>
        </row>
        <row r="53">
          <cell r="A53">
            <v>43404</v>
          </cell>
        </row>
        <row r="54">
          <cell r="A54">
            <v>43496</v>
          </cell>
        </row>
        <row r="55">
          <cell r="A55">
            <v>43585</v>
          </cell>
        </row>
        <row r="56">
          <cell r="A56">
            <v>43677</v>
          </cell>
        </row>
        <row r="57">
          <cell r="A57">
            <v>43769</v>
          </cell>
        </row>
        <row r="58">
          <cell r="A58">
            <v>43861</v>
          </cell>
        </row>
        <row r="59">
          <cell r="A59">
            <v>43951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7">
          <cell r="A17">
            <v>1997</v>
          </cell>
          <cell r="B17">
            <v>78.286066490413006</v>
          </cell>
          <cell r="C17">
            <v>13.512863615747257</v>
          </cell>
          <cell r="D17">
            <v>8.2010698938397333</v>
          </cell>
        </row>
        <row r="18">
          <cell r="A18">
            <v>1998</v>
          </cell>
        </row>
        <row r="19">
          <cell r="A19">
            <v>1999</v>
          </cell>
        </row>
        <row r="20">
          <cell r="A20">
            <v>2000</v>
          </cell>
        </row>
        <row r="21">
          <cell r="A21">
            <v>2001</v>
          </cell>
        </row>
        <row r="22">
          <cell r="A22">
            <v>2002</v>
          </cell>
        </row>
        <row r="23">
          <cell r="A23">
            <v>2003</v>
          </cell>
        </row>
        <row r="24">
          <cell r="A24">
            <v>2004</v>
          </cell>
        </row>
        <row r="25">
          <cell r="A25">
            <v>2005</v>
          </cell>
        </row>
        <row r="26">
          <cell r="A26">
            <v>2006</v>
          </cell>
        </row>
        <row r="27">
          <cell r="A27">
            <v>2007</v>
          </cell>
        </row>
        <row r="28">
          <cell r="A28">
            <v>2008</v>
          </cell>
        </row>
        <row r="29">
          <cell r="A29">
            <v>2009</v>
          </cell>
        </row>
        <row r="30">
          <cell r="A30">
            <v>2010</v>
          </cell>
        </row>
        <row r="31">
          <cell r="A31">
            <v>2011</v>
          </cell>
        </row>
        <row r="32">
          <cell r="A32">
            <v>2012</v>
          </cell>
        </row>
        <row r="33">
          <cell r="A33">
            <v>2013</v>
          </cell>
        </row>
        <row r="34">
          <cell r="A34">
            <v>2014</v>
          </cell>
        </row>
        <row r="35">
          <cell r="A35">
            <v>2015</v>
          </cell>
        </row>
        <row r="36">
          <cell r="A36">
            <v>2016</v>
          </cell>
        </row>
        <row r="37">
          <cell r="A37">
            <v>2017</v>
          </cell>
        </row>
        <row r="38">
          <cell r="A38">
            <v>2018</v>
          </cell>
        </row>
        <row r="39">
          <cell r="A39">
            <v>2019</v>
          </cell>
        </row>
      </sheetData>
      <sheetData sheetId="9">
        <row r="17">
          <cell r="A17">
            <v>39995</v>
          </cell>
          <cell r="B17">
            <v>225.586578</v>
          </cell>
          <cell r="C17">
            <v>-234.717578</v>
          </cell>
          <cell r="D17">
            <v>-9.1310000000000002</v>
          </cell>
        </row>
        <row r="18">
          <cell r="A18">
            <v>40087</v>
          </cell>
        </row>
        <row r="19">
          <cell r="A19">
            <v>40179</v>
          </cell>
        </row>
        <row r="20">
          <cell r="A20">
            <v>40269</v>
          </cell>
        </row>
        <row r="21">
          <cell r="A21">
            <v>40360</v>
          </cell>
        </row>
        <row r="22">
          <cell r="A22">
            <v>40452</v>
          </cell>
        </row>
        <row r="23">
          <cell r="A23">
            <v>40544</v>
          </cell>
        </row>
        <row r="24">
          <cell r="A24">
            <v>40634</v>
          </cell>
        </row>
        <row r="25">
          <cell r="A25">
            <v>40725</v>
          </cell>
        </row>
        <row r="26">
          <cell r="A26">
            <v>40817</v>
          </cell>
        </row>
        <row r="27">
          <cell r="A27">
            <v>40909</v>
          </cell>
        </row>
        <row r="28">
          <cell r="A28">
            <v>41000</v>
          </cell>
        </row>
        <row r="29">
          <cell r="A29">
            <v>41091</v>
          </cell>
        </row>
        <row r="30">
          <cell r="A30">
            <v>41183</v>
          </cell>
        </row>
        <row r="31">
          <cell r="A31">
            <v>41275</v>
          </cell>
        </row>
        <row r="32">
          <cell r="A32">
            <v>41365</v>
          </cell>
        </row>
        <row r="33">
          <cell r="A33">
            <v>41456</v>
          </cell>
        </row>
        <row r="34">
          <cell r="A34">
            <v>41548</v>
          </cell>
        </row>
        <row r="35">
          <cell r="A35">
            <v>41640</v>
          </cell>
        </row>
        <row r="36">
          <cell r="A36">
            <v>41730</v>
          </cell>
        </row>
        <row r="37">
          <cell r="A37">
            <v>41821</v>
          </cell>
        </row>
        <row r="38">
          <cell r="A38">
            <v>41913</v>
          </cell>
        </row>
        <row r="39">
          <cell r="A39">
            <v>42005</v>
          </cell>
        </row>
        <row r="40">
          <cell r="A40">
            <v>42095</v>
          </cell>
        </row>
        <row r="41">
          <cell r="A41">
            <v>42186</v>
          </cell>
        </row>
        <row r="42">
          <cell r="A42">
            <v>42278</v>
          </cell>
        </row>
        <row r="43">
          <cell r="A43">
            <v>42370</v>
          </cell>
        </row>
        <row r="44">
          <cell r="A44">
            <v>42461</v>
          </cell>
        </row>
        <row r="45">
          <cell r="A45">
            <v>42552</v>
          </cell>
        </row>
        <row r="46">
          <cell r="A46">
            <v>42644</v>
          </cell>
        </row>
        <row r="47">
          <cell r="A47">
            <v>42736</v>
          </cell>
        </row>
        <row r="48">
          <cell r="A48">
            <v>42826</v>
          </cell>
        </row>
        <row r="49">
          <cell r="A49">
            <v>42917</v>
          </cell>
        </row>
        <row r="50">
          <cell r="A50">
            <v>43009</v>
          </cell>
        </row>
        <row r="51">
          <cell r="A51">
            <v>43101</v>
          </cell>
        </row>
        <row r="52">
          <cell r="A52">
            <v>43191</v>
          </cell>
        </row>
        <row r="53">
          <cell r="A53">
            <v>43282</v>
          </cell>
        </row>
        <row r="54">
          <cell r="A54">
            <v>43374</v>
          </cell>
        </row>
        <row r="55">
          <cell r="A55">
            <v>43466</v>
          </cell>
        </row>
        <row r="56">
          <cell r="A56">
            <v>43556</v>
          </cell>
        </row>
        <row r="57">
          <cell r="A57">
            <v>43647</v>
          </cell>
        </row>
        <row r="58">
          <cell r="A58">
            <v>43739</v>
          </cell>
        </row>
        <row r="59">
          <cell r="A59">
            <v>43831</v>
          </cell>
        </row>
        <row r="60">
          <cell r="A60">
            <v>43922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0</v>
          </cell>
        </row>
      </sheetData>
      <sheetData sheetId="3">
        <row r="11">
          <cell r="A11">
            <v>40787</v>
          </cell>
        </row>
      </sheetData>
      <sheetData sheetId="4">
        <row r="11">
          <cell r="A11">
            <v>40910</v>
          </cell>
        </row>
      </sheetData>
      <sheetData sheetId="5">
        <row r="11">
          <cell r="A11">
            <v>0</v>
          </cell>
        </row>
      </sheetData>
      <sheetData sheetId="6">
        <row r="11">
          <cell r="A11">
            <v>0</v>
          </cell>
        </row>
      </sheetData>
      <sheetData sheetId="7">
        <row r="11">
          <cell r="A11">
            <v>0</v>
          </cell>
        </row>
      </sheetData>
      <sheetData sheetId="8">
        <row r="11">
          <cell r="A11">
            <v>40787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 refreshError="1"/>
      <sheetData sheetId="14" refreshError="1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1201"/>
  <sheetViews>
    <sheetView showGridLines="0" tabSelected="1" zoomScaleNormal="100" workbookViewId="0">
      <pane xSplit="1" ySplit="14" topLeftCell="B15" activePane="bottomRight" state="frozen"/>
      <selection sqref="A1:D1"/>
      <selection pane="topRight" sqref="A1:D1"/>
      <selection pane="bottomLeft" sqref="A1:D1"/>
      <selection pane="bottomRight" activeCell="B15" sqref="B15"/>
    </sheetView>
  </sheetViews>
  <sheetFormatPr defaultColWidth="9.140625" defaultRowHeight="12"/>
  <cols>
    <col min="1" max="1" width="17.140625" style="2" customWidth="1"/>
    <col min="2" max="2" width="12.140625" style="9" customWidth="1"/>
    <col min="3" max="3" width="10.7109375" style="9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.42578125" style="4" bestFit="1" customWidth="1"/>
    <col min="15" max="16384" width="9.140625" style="4"/>
  </cols>
  <sheetData>
    <row r="2" spans="1:16">
      <c r="A2" s="2" t="s">
        <v>36</v>
      </c>
      <c r="B2" s="9" t="s">
        <v>372</v>
      </c>
    </row>
    <row r="3" spans="1:16">
      <c r="A3" s="2" t="s">
        <v>38</v>
      </c>
      <c r="B3" s="9" t="s">
        <v>443</v>
      </c>
    </row>
    <row r="4" spans="1:16">
      <c r="A4" s="2" t="s">
        <v>0</v>
      </c>
      <c r="B4" s="9" t="s">
        <v>373</v>
      </c>
    </row>
    <row r="5" spans="1:16">
      <c r="A5" s="2" t="s">
        <v>1</v>
      </c>
      <c r="B5" s="9" t="s">
        <v>380</v>
      </c>
    </row>
    <row r="6" spans="1:16">
      <c r="A6" s="2" t="s">
        <v>3</v>
      </c>
      <c r="B6" s="9" t="s">
        <v>8</v>
      </c>
    </row>
    <row r="7" spans="1:16">
      <c r="A7" s="2" t="s">
        <v>2</v>
      </c>
      <c r="B7" s="9" t="s">
        <v>8</v>
      </c>
    </row>
    <row r="8" spans="1:16">
      <c r="B8" s="9" t="s">
        <v>370</v>
      </c>
    </row>
    <row r="10" spans="1:16">
      <c r="A10" s="2" t="s">
        <v>12</v>
      </c>
      <c r="B10" s="9" t="s">
        <v>11</v>
      </c>
    </row>
    <row r="11" spans="1:16">
      <c r="B11" s="9" t="s">
        <v>9</v>
      </c>
    </row>
    <row r="13" spans="1:16">
      <c r="B13" s="9" t="s">
        <v>32</v>
      </c>
      <c r="C13" s="9" t="s">
        <v>31</v>
      </c>
      <c r="D13" s="4" t="s">
        <v>444</v>
      </c>
    </row>
    <row r="14" spans="1:16">
      <c r="B14" s="9" t="s">
        <v>33</v>
      </c>
      <c r="C14" s="9" t="s">
        <v>30</v>
      </c>
      <c r="D14" s="4" t="s">
        <v>404</v>
      </c>
      <c r="E14" s="7" t="s">
        <v>7</v>
      </c>
      <c r="F14" s="7" t="s">
        <v>6</v>
      </c>
    </row>
    <row r="15" spans="1:16" ht="15">
      <c r="A15" s="91">
        <v>41275</v>
      </c>
      <c r="B15" s="93">
        <v>0</v>
      </c>
      <c r="C15" s="93">
        <v>0</v>
      </c>
      <c r="D15" s="92">
        <v>274.45600000000002</v>
      </c>
      <c r="E15" s="99">
        <v>41275</v>
      </c>
      <c r="F15" s="98" t="s">
        <v>305</v>
      </c>
      <c r="H15" s="11"/>
      <c r="I15" s="11"/>
      <c r="N15" s="54"/>
      <c r="O15"/>
      <c r="P15"/>
    </row>
    <row r="16" spans="1:16" ht="15">
      <c r="A16" s="91">
        <v>41276</v>
      </c>
      <c r="B16" s="93">
        <v>-5.1193899037959341</v>
      </c>
      <c r="C16" s="93">
        <v>-3.2846100962040623</v>
      </c>
      <c r="D16" s="92">
        <v>266.05200000000002</v>
      </c>
      <c r="E16" s="99">
        <v>41276</v>
      </c>
      <c r="F16" s="98" t="s">
        <v>170</v>
      </c>
      <c r="H16" s="11"/>
      <c r="I16" s="11"/>
      <c r="N16" s="54"/>
      <c r="O16"/>
      <c r="P16"/>
    </row>
    <row r="17" spans="1:16" ht="15">
      <c r="A17" s="91">
        <v>41277</v>
      </c>
      <c r="B17" s="93">
        <v>-15.031988320001858</v>
      </c>
      <c r="C17" s="93">
        <v>-2.8255116799981295</v>
      </c>
      <c r="D17" s="92">
        <v>256.5985</v>
      </c>
      <c r="E17" s="99">
        <v>41277</v>
      </c>
      <c r="F17" s="98" t="s">
        <v>335</v>
      </c>
      <c r="H17" s="11"/>
      <c r="I17" s="11"/>
      <c r="N17" s="54"/>
      <c r="O17"/>
      <c r="P17"/>
    </row>
    <row r="18" spans="1:16" ht="15">
      <c r="A18" s="91">
        <v>41278</v>
      </c>
      <c r="B18" s="93">
        <v>-15.655601964148218</v>
      </c>
      <c r="C18" s="93">
        <v>-1.6813980358517711</v>
      </c>
      <c r="D18" s="92">
        <v>257.11900000000003</v>
      </c>
      <c r="E18" s="99">
        <v>41278</v>
      </c>
      <c r="F18" s="98" t="s">
        <v>171</v>
      </c>
      <c r="H18" s="11"/>
      <c r="I18" s="11"/>
      <c r="N18" s="54"/>
      <c r="O18"/>
      <c r="P18"/>
    </row>
    <row r="19" spans="1:16" ht="15">
      <c r="A19" s="91">
        <v>41281</v>
      </c>
      <c r="B19" s="93">
        <v>-16.685079321882256</v>
      </c>
      <c r="C19" s="93">
        <v>-0.12397067811775742</v>
      </c>
      <c r="D19" s="92">
        <v>257.64695</v>
      </c>
      <c r="E19" s="99">
        <v>41281</v>
      </c>
      <c r="F19" s="98" t="s">
        <v>341</v>
      </c>
      <c r="H19" s="11"/>
      <c r="I19" s="11"/>
      <c r="N19" s="54"/>
      <c r="O19"/>
      <c r="P19"/>
    </row>
    <row r="20" spans="1:16" ht="15">
      <c r="A20" s="91">
        <v>41282</v>
      </c>
      <c r="B20" s="93">
        <v>-14.911267511000972</v>
      </c>
      <c r="C20" s="93">
        <v>1.1851675110009126</v>
      </c>
      <c r="D20" s="92">
        <v>260.72989999999999</v>
      </c>
      <c r="E20" s="99">
        <v>41282</v>
      </c>
      <c r="F20" s="98" t="s">
        <v>306</v>
      </c>
      <c r="H20" s="11"/>
      <c r="I20" s="11"/>
      <c r="N20" s="54"/>
      <c r="O20"/>
      <c r="P20"/>
    </row>
    <row r="21" spans="1:16" ht="15">
      <c r="A21" s="91">
        <v>41283</v>
      </c>
      <c r="B21" s="93">
        <v>-15.234632834857393</v>
      </c>
      <c r="C21" s="93">
        <v>0.4461328348573943</v>
      </c>
      <c r="D21" s="92">
        <v>259.66750000000002</v>
      </c>
      <c r="E21" s="99">
        <v>41283</v>
      </c>
      <c r="F21" s="98" t="s">
        <v>172</v>
      </c>
      <c r="H21" s="11"/>
      <c r="I21" s="11"/>
      <c r="N21" s="54"/>
      <c r="O21"/>
      <c r="P21"/>
    </row>
    <row r="22" spans="1:16" ht="15">
      <c r="A22" s="91">
        <v>41284</v>
      </c>
      <c r="B22" s="93">
        <v>-18.130404188865953</v>
      </c>
      <c r="C22" s="93">
        <v>2.5378041888659197</v>
      </c>
      <c r="D22" s="92">
        <v>258.86340000000001</v>
      </c>
      <c r="E22" s="99">
        <v>41284</v>
      </c>
      <c r="F22" s="98" t="s">
        <v>173</v>
      </c>
      <c r="H22" s="11"/>
      <c r="I22" s="11"/>
      <c r="N22" s="54"/>
      <c r="O22"/>
      <c r="P22"/>
    </row>
    <row r="23" spans="1:16" ht="15">
      <c r="A23" s="91">
        <v>41285</v>
      </c>
      <c r="B23" s="93">
        <v>-15.343964843280276</v>
      </c>
      <c r="C23" s="93">
        <v>11.346464843280273</v>
      </c>
      <c r="D23" s="92">
        <v>270.45850000000002</v>
      </c>
      <c r="E23" s="99">
        <v>41285</v>
      </c>
      <c r="F23" s="98" t="s">
        <v>174</v>
      </c>
      <c r="H23" s="11"/>
      <c r="I23" s="11"/>
      <c r="N23" s="54"/>
      <c r="O23"/>
      <c r="P23"/>
    </row>
    <row r="24" spans="1:16" ht="15">
      <c r="A24" s="91">
        <v>41288</v>
      </c>
      <c r="B24" s="93">
        <v>-15.899334049842309</v>
      </c>
      <c r="C24" s="93">
        <v>15.188334049842297</v>
      </c>
      <c r="D24" s="92">
        <v>273.745</v>
      </c>
      <c r="E24" s="99">
        <v>41288</v>
      </c>
      <c r="F24" s="98" t="s">
        <v>342</v>
      </c>
      <c r="H24" s="11"/>
      <c r="I24" s="11"/>
      <c r="N24" s="54"/>
      <c r="O24"/>
      <c r="P24"/>
    </row>
    <row r="25" spans="1:16" ht="15">
      <c r="A25" s="91">
        <v>41289</v>
      </c>
      <c r="B25" s="93">
        <v>-14.248019325495079</v>
      </c>
      <c r="C25" s="93">
        <v>18.143469325495033</v>
      </c>
      <c r="D25" s="92">
        <v>278.35145</v>
      </c>
      <c r="E25" s="99">
        <v>41289</v>
      </c>
      <c r="F25" s="98" t="s">
        <v>307</v>
      </c>
      <c r="H25" s="11"/>
      <c r="I25" s="11"/>
      <c r="N25" s="54"/>
      <c r="O25"/>
      <c r="P25"/>
    </row>
    <row r="26" spans="1:16" ht="15">
      <c r="A26" s="91">
        <v>41290</v>
      </c>
      <c r="B26" s="93">
        <v>-11.950602858352397</v>
      </c>
      <c r="C26" s="93">
        <v>18.209552858352339</v>
      </c>
      <c r="D26" s="92">
        <v>280.71494999999999</v>
      </c>
      <c r="E26" s="99">
        <v>41290</v>
      </c>
      <c r="F26" s="98" t="s">
        <v>308</v>
      </c>
      <c r="H26" s="11"/>
      <c r="I26" s="11"/>
      <c r="N26" s="54"/>
      <c r="O26"/>
      <c r="P26"/>
    </row>
    <row r="27" spans="1:16" ht="15">
      <c r="A27" s="91">
        <v>41291</v>
      </c>
      <c r="B27" s="93">
        <v>-12.850250704227506</v>
      </c>
      <c r="C27" s="93">
        <v>15.746650704227477</v>
      </c>
      <c r="D27" s="92">
        <v>277.35239999999999</v>
      </c>
      <c r="E27" s="99">
        <v>41291</v>
      </c>
      <c r="F27" s="98" t="s">
        <v>338</v>
      </c>
      <c r="N27" s="54"/>
      <c r="O27"/>
      <c r="P27"/>
    </row>
    <row r="28" spans="1:16" ht="15">
      <c r="A28" s="91">
        <v>41292</v>
      </c>
      <c r="B28" s="93">
        <v>-11.208692349947228</v>
      </c>
      <c r="C28" s="93">
        <v>11.72914234994721</v>
      </c>
      <c r="D28" s="92">
        <v>274.97645</v>
      </c>
      <c r="E28" s="99">
        <v>41292</v>
      </c>
      <c r="F28" s="98" t="s">
        <v>309</v>
      </c>
      <c r="N28" s="54"/>
      <c r="O28"/>
      <c r="P28"/>
    </row>
    <row r="29" spans="1:16" ht="15">
      <c r="A29" s="91">
        <v>41295</v>
      </c>
      <c r="B29" s="93">
        <v>-9.7587452601533755</v>
      </c>
      <c r="C29" s="93">
        <v>10.321195260153331</v>
      </c>
      <c r="D29" s="92">
        <v>275.01844999999997</v>
      </c>
      <c r="E29" s="99">
        <v>41295</v>
      </c>
      <c r="F29" s="98" t="s">
        <v>310</v>
      </c>
      <c r="N29" s="54"/>
      <c r="O29"/>
      <c r="P29"/>
    </row>
    <row r="30" spans="1:16" ht="15">
      <c r="A30" s="91">
        <v>41296</v>
      </c>
      <c r="B30" s="93">
        <v>-10.526273999373302</v>
      </c>
      <c r="C30" s="93">
        <v>9.9352739993733223</v>
      </c>
      <c r="D30" s="92">
        <v>273.86500000000001</v>
      </c>
      <c r="E30" s="99">
        <v>41296</v>
      </c>
      <c r="F30" s="98" t="s">
        <v>311</v>
      </c>
      <c r="N30" s="54"/>
      <c r="O30"/>
      <c r="P30"/>
    </row>
    <row r="31" spans="1:16" ht="15">
      <c r="A31" s="91">
        <v>41297</v>
      </c>
      <c r="B31" s="93">
        <v>-10.738201331143785</v>
      </c>
      <c r="C31" s="93">
        <v>9.5707013311437947</v>
      </c>
      <c r="D31" s="92">
        <v>273.2885</v>
      </c>
      <c r="E31" s="99">
        <v>41297</v>
      </c>
      <c r="F31" s="98" t="s">
        <v>177</v>
      </c>
      <c r="N31" s="54"/>
      <c r="O31"/>
      <c r="P31"/>
    </row>
    <row r="32" spans="1:16" ht="15">
      <c r="A32" s="91">
        <v>41298</v>
      </c>
      <c r="B32" s="93">
        <v>-11.109764604953568</v>
      </c>
      <c r="C32" s="93">
        <v>9.6271646049536344</v>
      </c>
      <c r="D32" s="92">
        <v>272.97340000000003</v>
      </c>
      <c r="E32" s="99">
        <v>41298</v>
      </c>
      <c r="F32" s="98" t="s">
        <v>178</v>
      </c>
      <c r="N32" s="54"/>
      <c r="O32"/>
      <c r="P32"/>
    </row>
    <row r="33" spans="1:16" ht="15">
      <c r="A33" s="91">
        <v>41299</v>
      </c>
      <c r="B33" s="93">
        <v>-10.442042156160312</v>
      </c>
      <c r="C33" s="93">
        <v>8.8024421561603106</v>
      </c>
      <c r="D33" s="92">
        <v>272.81639999999999</v>
      </c>
      <c r="E33" s="99">
        <v>41299</v>
      </c>
      <c r="F33" s="98" t="s">
        <v>179</v>
      </c>
      <c r="N33" s="54"/>
      <c r="O33"/>
      <c r="P33"/>
    </row>
    <row r="34" spans="1:16" ht="15">
      <c r="A34" s="91">
        <v>41302</v>
      </c>
      <c r="B34" s="93">
        <v>-9.3725608713714905</v>
      </c>
      <c r="C34" s="93">
        <v>8.2985108713715192</v>
      </c>
      <c r="D34" s="92">
        <v>273.38195000000002</v>
      </c>
      <c r="E34" s="99">
        <v>41302</v>
      </c>
      <c r="F34" s="98" t="s">
        <v>312</v>
      </c>
      <c r="N34" s="54"/>
      <c r="O34"/>
      <c r="P34"/>
    </row>
    <row r="35" spans="1:16" ht="15">
      <c r="A35" s="91">
        <v>41303</v>
      </c>
      <c r="B35" s="93">
        <v>-4.9648426124758203</v>
      </c>
      <c r="C35" s="93">
        <v>13.288242612475841</v>
      </c>
      <c r="D35" s="92">
        <v>282.77940000000001</v>
      </c>
      <c r="E35" s="99">
        <v>41303</v>
      </c>
      <c r="F35" s="98" t="s">
        <v>313</v>
      </c>
      <c r="N35" s="54"/>
      <c r="O35"/>
      <c r="P35"/>
    </row>
    <row r="36" spans="1:16" ht="15">
      <c r="A36" s="91">
        <v>41304</v>
      </c>
      <c r="B36" s="93">
        <v>1.5592335195797205</v>
      </c>
      <c r="C36" s="93">
        <v>18.957166480420284</v>
      </c>
      <c r="D36" s="92">
        <v>294.97239999999999</v>
      </c>
      <c r="E36" s="99">
        <v>41304</v>
      </c>
      <c r="F36" s="98" t="s">
        <v>181</v>
      </c>
      <c r="N36" s="54"/>
      <c r="O36"/>
      <c r="P36"/>
    </row>
    <row r="37" spans="1:16" ht="15">
      <c r="A37" s="91">
        <v>41305</v>
      </c>
      <c r="B37" s="93">
        <v>1.6907022245591747</v>
      </c>
      <c r="C37" s="93">
        <v>15.883697775440822</v>
      </c>
      <c r="D37" s="92">
        <v>292.03039999999999</v>
      </c>
      <c r="E37" s="99">
        <v>41305</v>
      </c>
      <c r="F37" s="98" t="s">
        <v>182</v>
      </c>
      <c r="N37" s="54"/>
      <c r="O37"/>
      <c r="P37"/>
    </row>
    <row r="38" spans="1:16" ht="15">
      <c r="A38" s="91">
        <v>41306</v>
      </c>
      <c r="B38" s="93">
        <v>5.5316832324714369</v>
      </c>
      <c r="C38" s="93">
        <v>13.318716767528571</v>
      </c>
      <c r="D38" s="92">
        <v>293.3064</v>
      </c>
      <c r="E38" s="99">
        <v>41306</v>
      </c>
      <c r="F38" s="98" t="s">
        <v>183</v>
      </c>
      <c r="N38" s="54"/>
      <c r="O38"/>
      <c r="P38"/>
    </row>
    <row r="39" spans="1:16" ht="15">
      <c r="A39" s="91">
        <v>41309</v>
      </c>
      <c r="B39" s="93">
        <v>11.950819305751963</v>
      </c>
      <c r="C39" s="93">
        <v>13.809130694248097</v>
      </c>
      <c r="D39" s="92">
        <v>300.21595000000002</v>
      </c>
      <c r="E39" s="99">
        <v>41309</v>
      </c>
      <c r="F39" s="98" t="s">
        <v>314</v>
      </c>
      <c r="N39" s="54"/>
      <c r="O39"/>
      <c r="P39"/>
    </row>
    <row r="40" spans="1:16" ht="15">
      <c r="A40" s="91">
        <v>41310</v>
      </c>
      <c r="B40" s="93">
        <v>10.527098218880894</v>
      </c>
      <c r="C40" s="93">
        <v>14.663401781119148</v>
      </c>
      <c r="D40" s="92">
        <v>299.6465</v>
      </c>
      <c r="E40" s="99">
        <v>41310</v>
      </c>
      <c r="F40" s="98" t="s">
        <v>315</v>
      </c>
      <c r="N40" s="54"/>
      <c r="O40"/>
      <c r="P40"/>
    </row>
    <row r="41" spans="1:16" ht="15">
      <c r="A41" s="91">
        <v>41311</v>
      </c>
      <c r="B41" s="93">
        <v>10.230414104699889</v>
      </c>
      <c r="C41" s="93">
        <v>15.212535895300164</v>
      </c>
      <c r="D41" s="92">
        <v>299.89895000000001</v>
      </c>
      <c r="E41" s="99">
        <v>41311</v>
      </c>
      <c r="F41" s="98" t="s">
        <v>186</v>
      </c>
      <c r="N41" s="54"/>
      <c r="O41"/>
      <c r="P41"/>
    </row>
    <row r="42" spans="1:16" ht="15">
      <c r="A42" s="91">
        <v>41312</v>
      </c>
      <c r="B42" s="93">
        <v>9.7377008894527535</v>
      </c>
      <c r="C42" s="93">
        <v>13.260299110547294</v>
      </c>
      <c r="D42" s="92">
        <v>297.45400000000001</v>
      </c>
      <c r="E42" s="99">
        <v>41312</v>
      </c>
      <c r="F42" s="98" t="s">
        <v>187</v>
      </c>
      <c r="N42" s="54"/>
      <c r="O42"/>
      <c r="P42"/>
    </row>
    <row r="43" spans="1:16" ht="15">
      <c r="A43" s="91">
        <v>41313</v>
      </c>
      <c r="B43" s="93">
        <v>8.8989208605607928</v>
      </c>
      <c r="C43" s="93">
        <v>12.974079139439255</v>
      </c>
      <c r="D43" s="92">
        <v>296.32900000000001</v>
      </c>
      <c r="E43" s="99">
        <v>41313</v>
      </c>
      <c r="F43" s="98" t="s">
        <v>188</v>
      </c>
      <c r="N43" s="54"/>
      <c r="O43"/>
      <c r="P43"/>
    </row>
    <row r="44" spans="1:16" ht="15">
      <c r="A44" s="91">
        <v>41316</v>
      </c>
      <c r="B44" s="93">
        <v>8.2384317778528953</v>
      </c>
      <c r="C44" s="93">
        <v>9.6060682221471438</v>
      </c>
      <c r="D44" s="92">
        <v>292.3005</v>
      </c>
      <c r="E44" s="99">
        <v>41316</v>
      </c>
      <c r="F44" s="98" t="s">
        <v>316</v>
      </c>
      <c r="N44" s="54"/>
      <c r="O44"/>
      <c r="P44"/>
    </row>
    <row r="45" spans="1:16" ht="15">
      <c r="A45" s="91">
        <v>41317</v>
      </c>
      <c r="B45" s="93">
        <v>7.1231823338123945</v>
      </c>
      <c r="C45" s="93">
        <v>8.1412676661876446</v>
      </c>
      <c r="D45" s="92">
        <v>289.72045000000003</v>
      </c>
      <c r="E45" s="99">
        <v>41317</v>
      </c>
      <c r="F45" s="98" t="s">
        <v>317</v>
      </c>
      <c r="N45" s="54"/>
      <c r="O45"/>
      <c r="P45"/>
    </row>
    <row r="46" spans="1:16" ht="15">
      <c r="A46" s="91">
        <v>41318</v>
      </c>
      <c r="B46" s="93">
        <v>5.6300715287709409</v>
      </c>
      <c r="C46" s="93">
        <v>7.585828471229064</v>
      </c>
      <c r="D46" s="92">
        <v>287.67189999999999</v>
      </c>
      <c r="E46" s="99">
        <v>41318</v>
      </c>
      <c r="F46" s="98" t="s">
        <v>191</v>
      </c>
      <c r="N46" s="54"/>
      <c r="O46"/>
      <c r="P46"/>
    </row>
    <row r="47" spans="1:16" ht="15">
      <c r="A47" s="91">
        <v>41319</v>
      </c>
      <c r="B47" s="93">
        <v>6.0775978117521845</v>
      </c>
      <c r="C47" s="93">
        <v>8.1914021882478494</v>
      </c>
      <c r="D47" s="92">
        <v>288.72500000000002</v>
      </c>
      <c r="E47" s="99">
        <v>41319</v>
      </c>
      <c r="F47" s="98" t="s">
        <v>192</v>
      </c>
      <c r="N47" s="54"/>
      <c r="O47"/>
      <c r="P47"/>
    </row>
    <row r="48" spans="1:16" ht="15">
      <c r="A48" s="91">
        <v>41320</v>
      </c>
      <c r="B48" s="93">
        <v>7.2224077879936317</v>
      </c>
      <c r="C48" s="93">
        <v>7.6305422120063611</v>
      </c>
      <c r="D48" s="92">
        <v>289.30894999999998</v>
      </c>
      <c r="E48" s="99">
        <v>41320</v>
      </c>
      <c r="F48" s="98" t="s">
        <v>193</v>
      </c>
      <c r="N48" s="54"/>
      <c r="O48"/>
      <c r="P48"/>
    </row>
    <row r="49" spans="1:16" ht="15">
      <c r="A49" s="91">
        <v>41323</v>
      </c>
      <c r="B49" s="93">
        <v>6.8570989927933397</v>
      </c>
      <c r="C49" s="93">
        <v>8.0414010072066731</v>
      </c>
      <c r="D49" s="92">
        <v>289.35449999999997</v>
      </c>
      <c r="E49" s="99">
        <v>41323</v>
      </c>
      <c r="F49" s="98" t="s">
        <v>318</v>
      </c>
      <c r="N49" s="54"/>
      <c r="O49"/>
      <c r="P49"/>
    </row>
    <row r="50" spans="1:16" ht="15">
      <c r="A50" s="91">
        <v>41324</v>
      </c>
      <c r="B50" s="93">
        <v>7.8870623447731987</v>
      </c>
      <c r="C50" s="93">
        <v>6.0233876552268271</v>
      </c>
      <c r="D50" s="92">
        <v>288.36644999999999</v>
      </c>
      <c r="E50" s="99">
        <v>41324</v>
      </c>
      <c r="F50" s="98" t="s">
        <v>319</v>
      </c>
      <c r="N50" s="54"/>
      <c r="O50"/>
      <c r="P50"/>
    </row>
    <row r="51" spans="1:16" ht="15">
      <c r="A51" s="91">
        <v>41325</v>
      </c>
      <c r="B51" s="93">
        <v>11.885783211164039</v>
      </c>
      <c r="C51" s="93">
        <v>4.2011667888359909</v>
      </c>
      <c r="D51" s="92">
        <v>290.54295000000002</v>
      </c>
      <c r="E51" s="99">
        <v>41325</v>
      </c>
      <c r="F51" s="98" t="s">
        <v>196</v>
      </c>
      <c r="N51" s="54"/>
      <c r="O51"/>
      <c r="P51"/>
    </row>
    <row r="52" spans="1:16" ht="15">
      <c r="A52" s="91">
        <v>41326</v>
      </c>
      <c r="B52" s="93">
        <v>17.662906993213312</v>
      </c>
      <c r="C52" s="93">
        <v>6.3844930067867267</v>
      </c>
      <c r="D52" s="92">
        <v>298.5034</v>
      </c>
      <c r="E52" s="99">
        <v>41326</v>
      </c>
      <c r="F52" s="98" t="s">
        <v>197</v>
      </c>
      <c r="N52" s="54"/>
      <c r="O52"/>
      <c r="P52"/>
    </row>
    <row r="53" spans="1:16" ht="15">
      <c r="A53" s="91">
        <v>41327</v>
      </c>
      <c r="B53" s="93">
        <v>21.421697769567629</v>
      </c>
      <c r="C53" s="93">
        <v>10.495702230432414</v>
      </c>
      <c r="D53" s="92">
        <v>306.3734</v>
      </c>
      <c r="E53" s="99">
        <v>41327</v>
      </c>
      <c r="F53" s="98" t="s">
        <v>198</v>
      </c>
      <c r="N53" s="54"/>
      <c r="O53"/>
      <c r="P53"/>
    </row>
    <row r="54" spans="1:16" ht="15">
      <c r="A54" s="91">
        <v>41330</v>
      </c>
      <c r="B54" s="93">
        <v>20.929094929507585</v>
      </c>
      <c r="C54" s="93">
        <v>10.115405070492443</v>
      </c>
      <c r="D54" s="92">
        <v>305.50049999999999</v>
      </c>
      <c r="E54" s="99">
        <v>41330</v>
      </c>
      <c r="F54" s="98" t="s">
        <v>320</v>
      </c>
      <c r="N54" s="54"/>
      <c r="O54"/>
      <c r="P54"/>
    </row>
    <row r="55" spans="1:16" ht="15">
      <c r="A55" s="91">
        <v>41331</v>
      </c>
      <c r="B55" s="93">
        <v>29.950181617160581</v>
      </c>
      <c r="C55" s="93">
        <v>11.978218382839486</v>
      </c>
      <c r="D55" s="92">
        <v>316.38440000000003</v>
      </c>
      <c r="E55" s="99">
        <v>41331</v>
      </c>
      <c r="F55" s="98" t="s">
        <v>321</v>
      </c>
      <c r="N55" s="54"/>
      <c r="O55"/>
      <c r="P55"/>
    </row>
    <row r="56" spans="1:16" ht="15">
      <c r="A56" s="91">
        <v>41332</v>
      </c>
      <c r="B56" s="93">
        <v>28.409965356496855</v>
      </c>
      <c r="C56" s="93">
        <v>12.669434643503166</v>
      </c>
      <c r="D56" s="92">
        <v>315.53539999999998</v>
      </c>
      <c r="E56" s="99">
        <v>41332</v>
      </c>
      <c r="F56" s="98" t="s">
        <v>201</v>
      </c>
      <c r="N56" s="54"/>
      <c r="O56"/>
      <c r="P56"/>
    </row>
    <row r="57" spans="1:16" ht="15">
      <c r="A57" s="91">
        <v>41333</v>
      </c>
      <c r="B57" s="93">
        <v>27.377170160814188</v>
      </c>
      <c r="C57" s="93">
        <v>11.850779839185833</v>
      </c>
      <c r="D57" s="92">
        <v>313.68394999999998</v>
      </c>
      <c r="E57" s="99">
        <v>41333</v>
      </c>
      <c r="F57" s="98" t="s">
        <v>202</v>
      </c>
      <c r="N57" s="54"/>
      <c r="O57"/>
      <c r="P57"/>
    </row>
    <row r="58" spans="1:16" ht="15">
      <c r="A58" s="91">
        <v>41334</v>
      </c>
      <c r="B58" s="93">
        <v>27.214700361951401</v>
      </c>
      <c r="C58" s="93">
        <v>14.669749638048614</v>
      </c>
      <c r="D58" s="92">
        <v>316.34044999999998</v>
      </c>
      <c r="E58" s="99">
        <v>41334</v>
      </c>
      <c r="F58" s="98" t="s">
        <v>204</v>
      </c>
      <c r="N58" s="54"/>
      <c r="O58"/>
      <c r="P58"/>
    </row>
    <row r="59" spans="1:16" ht="15">
      <c r="A59" s="91">
        <v>41337</v>
      </c>
      <c r="B59" s="93">
        <v>26.983261798317073</v>
      </c>
      <c r="C59" s="93">
        <v>14.947188201682991</v>
      </c>
      <c r="D59" s="92">
        <v>316.38645000000002</v>
      </c>
      <c r="E59" s="99">
        <v>41337</v>
      </c>
      <c r="F59" s="98" t="s">
        <v>322</v>
      </c>
      <c r="N59" s="54"/>
      <c r="O59"/>
      <c r="P59"/>
    </row>
    <row r="60" spans="1:16" ht="15">
      <c r="A60" s="91">
        <v>41338</v>
      </c>
      <c r="B60" s="93">
        <v>21.377734684752198</v>
      </c>
      <c r="C60" s="93">
        <v>15.948265315247824</v>
      </c>
      <c r="D60" s="92">
        <v>311.78199999999998</v>
      </c>
      <c r="E60" s="99">
        <v>41338</v>
      </c>
      <c r="F60" s="98" t="s">
        <v>206</v>
      </c>
      <c r="N60" s="54"/>
      <c r="O60"/>
      <c r="P60"/>
    </row>
    <row r="61" spans="1:16" ht="15">
      <c r="A61" s="91">
        <v>41339</v>
      </c>
      <c r="B61" s="93">
        <v>18.756403496151165</v>
      </c>
      <c r="C61" s="93">
        <v>17.196996503848879</v>
      </c>
      <c r="D61" s="92">
        <v>310.40940000000001</v>
      </c>
      <c r="E61" s="99">
        <v>41339</v>
      </c>
      <c r="F61" s="98" t="s">
        <v>207</v>
      </c>
      <c r="N61" s="54"/>
      <c r="O61"/>
      <c r="P61"/>
    </row>
    <row r="62" spans="1:16" ht="15">
      <c r="A62" s="91">
        <v>41340</v>
      </c>
      <c r="B62" s="93">
        <v>16.275980118757587</v>
      </c>
      <c r="C62" s="93">
        <v>18.664519881242455</v>
      </c>
      <c r="D62" s="92">
        <v>309.3965</v>
      </c>
      <c r="E62" s="99">
        <v>41340</v>
      </c>
      <c r="F62" s="98" t="s">
        <v>208</v>
      </c>
      <c r="N62" s="54"/>
      <c r="O62"/>
      <c r="P62"/>
    </row>
    <row r="63" spans="1:16" ht="15">
      <c r="A63" s="91">
        <v>41341</v>
      </c>
      <c r="B63" s="93">
        <v>14.017262634204826</v>
      </c>
      <c r="C63" s="93">
        <v>20.277237365795202</v>
      </c>
      <c r="D63" s="92">
        <v>308.75049999999999</v>
      </c>
      <c r="E63" s="99">
        <v>41341</v>
      </c>
      <c r="F63" s="98" t="s">
        <v>209</v>
      </c>
      <c r="N63" s="54"/>
      <c r="O63"/>
      <c r="P63"/>
    </row>
    <row r="64" spans="1:16" ht="15">
      <c r="A64" s="91">
        <v>41344</v>
      </c>
      <c r="B64" s="93">
        <v>14.364257870773145</v>
      </c>
      <c r="C64" s="93">
        <v>29.862742129226888</v>
      </c>
      <c r="D64" s="92">
        <v>318.68299999999999</v>
      </c>
      <c r="E64" s="99">
        <v>41344</v>
      </c>
      <c r="F64" s="98" t="s">
        <v>323</v>
      </c>
      <c r="N64" s="54"/>
      <c r="O64"/>
      <c r="P64"/>
    </row>
    <row r="65" spans="1:16" ht="15">
      <c r="A65" s="91">
        <v>41345</v>
      </c>
      <c r="B65" s="93">
        <v>14.713601968934427</v>
      </c>
      <c r="C65" s="93">
        <v>47.131798031065614</v>
      </c>
      <c r="D65" s="92">
        <v>336.3014</v>
      </c>
      <c r="E65" s="99">
        <v>41345</v>
      </c>
      <c r="F65" s="98" t="s">
        <v>211</v>
      </c>
      <c r="N65" s="54"/>
      <c r="O65"/>
      <c r="P65"/>
    </row>
    <row r="66" spans="1:16" ht="15">
      <c r="A66" s="91">
        <v>41346</v>
      </c>
      <c r="B66" s="93">
        <v>14.702207503095167</v>
      </c>
      <c r="C66" s="93">
        <v>50.418692496904924</v>
      </c>
      <c r="D66" s="92">
        <v>339.57690000000002</v>
      </c>
      <c r="E66" s="99">
        <v>41346</v>
      </c>
      <c r="F66" s="98" t="s">
        <v>212</v>
      </c>
      <c r="N66" s="54"/>
      <c r="O66"/>
      <c r="P66"/>
    </row>
    <row r="67" spans="1:16" ht="15">
      <c r="A67" s="91">
        <v>41347</v>
      </c>
      <c r="B67" s="93">
        <v>14.09273066439863</v>
      </c>
      <c r="C67" s="93">
        <v>50.089219335601427</v>
      </c>
      <c r="D67" s="92">
        <v>338.63794999999999</v>
      </c>
      <c r="E67" s="99">
        <v>41347</v>
      </c>
      <c r="F67" s="98" t="s">
        <v>213</v>
      </c>
      <c r="N67" s="54"/>
      <c r="O67"/>
      <c r="P67"/>
    </row>
    <row r="68" spans="1:16" ht="15">
      <c r="A68" s="91">
        <v>41348</v>
      </c>
      <c r="B68" s="93">
        <v>14.466609631273457</v>
      </c>
      <c r="C68" s="93">
        <v>50.948390368726564</v>
      </c>
      <c r="D68" s="92">
        <v>339.87099999999998</v>
      </c>
      <c r="E68" s="99">
        <v>41348</v>
      </c>
      <c r="F68" s="98" t="s">
        <v>214</v>
      </c>
      <c r="N68" s="54"/>
      <c r="O68"/>
      <c r="P68"/>
    </row>
    <row r="69" spans="1:16" ht="15">
      <c r="A69" s="91">
        <v>41351</v>
      </c>
      <c r="B69" s="93">
        <v>16.713026465612927</v>
      </c>
      <c r="C69" s="93">
        <v>51.860373534387122</v>
      </c>
      <c r="D69" s="92">
        <v>343.02940000000001</v>
      </c>
      <c r="E69" s="99">
        <v>41351</v>
      </c>
      <c r="F69" s="98" t="s">
        <v>324</v>
      </c>
      <c r="N69" s="54"/>
      <c r="O69"/>
      <c r="P69"/>
    </row>
    <row r="70" spans="1:16" ht="15">
      <c r="A70" s="91">
        <v>41352</v>
      </c>
      <c r="B70" s="93">
        <v>18.897367274227321</v>
      </c>
      <c r="C70" s="93">
        <v>52.174582725772694</v>
      </c>
      <c r="D70" s="92">
        <v>345.52794999999998</v>
      </c>
      <c r="E70" s="99">
        <v>41352</v>
      </c>
      <c r="F70" s="98" t="s">
        <v>216</v>
      </c>
      <c r="N70" s="54"/>
      <c r="O70"/>
      <c r="P70"/>
    </row>
    <row r="71" spans="1:16" ht="15">
      <c r="A71" s="91">
        <v>41353</v>
      </c>
      <c r="B71" s="93">
        <v>21.887557009364144</v>
      </c>
      <c r="C71" s="93">
        <v>45.752392990635911</v>
      </c>
      <c r="D71" s="92">
        <v>342.09595000000002</v>
      </c>
      <c r="E71" s="99">
        <v>41353</v>
      </c>
      <c r="F71" s="98" t="s">
        <v>217</v>
      </c>
      <c r="N71" s="54"/>
      <c r="O71"/>
      <c r="P71"/>
    </row>
    <row r="72" spans="1:16" ht="15">
      <c r="A72" s="91">
        <v>41354</v>
      </c>
      <c r="B72" s="93">
        <v>23.021239186946161</v>
      </c>
      <c r="C72" s="93">
        <v>47.340760813053862</v>
      </c>
      <c r="D72" s="92">
        <v>344.81799999999998</v>
      </c>
      <c r="E72" s="99">
        <v>41354</v>
      </c>
      <c r="F72" s="98" t="s">
        <v>218</v>
      </c>
      <c r="N72" s="54"/>
      <c r="O72"/>
      <c r="P72"/>
    </row>
    <row r="73" spans="1:16" ht="15">
      <c r="A73" s="91">
        <v>41355</v>
      </c>
      <c r="B73" s="93">
        <v>28.749128745656265</v>
      </c>
      <c r="C73" s="93">
        <v>67.531321254343766</v>
      </c>
      <c r="D73" s="92">
        <v>370.73644999999999</v>
      </c>
      <c r="E73" s="99">
        <v>41355</v>
      </c>
      <c r="F73" s="98" t="s">
        <v>219</v>
      </c>
      <c r="N73" s="54"/>
      <c r="O73"/>
      <c r="P73"/>
    </row>
    <row r="74" spans="1:16" ht="15">
      <c r="A74" s="91">
        <v>41358</v>
      </c>
      <c r="B74" s="93">
        <v>26.712400219653233</v>
      </c>
      <c r="C74" s="93">
        <v>65.729549780346787</v>
      </c>
      <c r="D74" s="92">
        <v>366.89794999999998</v>
      </c>
      <c r="E74" s="99">
        <v>41358</v>
      </c>
      <c r="F74" s="98" t="s">
        <v>325</v>
      </c>
      <c r="N74" s="54"/>
      <c r="O74"/>
      <c r="P74"/>
    </row>
    <row r="75" spans="1:16" ht="15">
      <c r="A75" s="91">
        <v>41359</v>
      </c>
      <c r="B75" s="93">
        <v>28.31070076263515</v>
      </c>
      <c r="C75" s="93">
        <v>67.275299237364862</v>
      </c>
      <c r="D75" s="92">
        <v>370.04199999999997</v>
      </c>
      <c r="E75" s="99">
        <v>41359</v>
      </c>
      <c r="F75" s="98" t="s">
        <v>221</v>
      </c>
      <c r="N75" s="54"/>
      <c r="O75"/>
      <c r="P75"/>
    </row>
    <row r="76" spans="1:16" ht="15">
      <c r="A76" s="91">
        <v>41360</v>
      </c>
      <c r="B76" s="93">
        <v>41.264230014389113</v>
      </c>
      <c r="C76" s="93">
        <v>54.675769985610941</v>
      </c>
      <c r="D76" s="92">
        <v>370.39600000000002</v>
      </c>
      <c r="E76" s="99">
        <v>41360</v>
      </c>
      <c r="F76" s="98" t="s">
        <v>222</v>
      </c>
      <c r="N76" s="54"/>
      <c r="O76"/>
      <c r="P76"/>
    </row>
    <row r="77" spans="1:16" ht="15">
      <c r="A77" s="91">
        <v>41361</v>
      </c>
      <c r="B77" s="93">
        <v>42.976308840832615</v>
      </c>
      <c r="C77" s="93">
        <v>64.670091159167413</v>
      </c>
      <c r="D77" s="92">
        <v>382.10239999999999</v>
      </c>
      <c r="E77" s="99">
        <v>41361</v>
      </c>
      <c r="F77" s="98" t="s">
        <v>223</v>
      </c>
      <c r="N77" s="54"/>
      <c r="O77"/>
      <c r="P77"/>
    </row>
    <row r="78" spans="1:16" ht="15">
      <c r="A78" s="91">
        <v>41362</v>
      </c>
      <c r="B78" s="93">
        <v>42.079968155717012</v>
      </c>
      <c r="C78" s="93">
        <v>68.299931844283009</v>
      </c>
      <c r="D78" s="92">
        <v>384.83589999999998</v>
      </c>
      <c r="E78" s="99">
        <v>41362</v>
      </c>
      <c r="F78" s="98" t="s">
        <v>224</v>
      </c>
      <c r="N78" s="54"/>
      <c r="O78"/>
      <c r="P78"/>
    </row>
    <row r="79" spans="1:16" ht="15">
      <c r="A79" s="91">
        <v>41365</v>
      </c>
      <c r="B79" s="93">
        <v>43.388969628636175</v>
      </c>
      <c r="C79" s="93">
        <v>80.039480371363879</v>
      </c>
      <c r="D79" s="92">
        <v>397.88445000000002</v>
      </c>
      <c r="E79" s="99">
        <v>41365</v>
      </c>
      <c r="F79" s="98" t="s">
        <v>326</v>
      </c>
      <c r="N79" s="54"/>
      <c r="O79"/>
      <c r="P79"/>
    </row>
    <row r="80" spans="1:16" ht="15">
      <c r="A80" s="91">
        <v>41366</v>
      </c>
      <c r="B80" s="93">
        <v>42.907951065631465</v>
      </c>
      <c r="C80" s="93">
        <v>73.560998934368598</v>
      </c>
      <c r="D80" s="92">
        <v>390.92495000000002</v>
      </c>
      <c r="E80" s="99">
        <v>41366</v>
      </c>
      <c r="F80" s="98" t="s">
        <v>226</v>
      </c>
      <c r="N80" s="54"/>
      <c r="O80"/>
      <c r="P80"/>
    </row>
    <row r="81" spans="1:16" ht="15">
      <c r="A81" s="91">
        <v>41367</v>
      </c>
      <c r="B81" s="93">
        <v>39.047194431067169</v>
      </c>
      <c r="C81" s="93">
        <v>57.960205568932849</v>
      </c>
      <c r="D81" s="92">
        <v>371.46339999999998</v>
      </c>
      <c r="E81" s="99">
        <v>41367</v>
      </c>
      <c r="F81" s="98" t="s">
        <v>227</v>
      </c>
      <c r="N81" s="54"/>
      <c r="O81"/>
      <c r="P81"/>
    </row>
    <row r="82" spans="1:16" ht="15">
      <c r="A82" s="91">
        <v>41368</v>
      </c>
      <c r="B82" s="93">
        <v>35.328157470725358</v>
      </c>
      <c r="C82" s="93">
        <v>53.988792529274662</v>
      </c>
      <c r="D82" s="92">
        <v>363.77294999999998</v>
      </c>
      <c r="E82" s="99">
        <v>41368</v>
      </c>
      <c r="F82" s="98" t="s">
        <v>228</v>
      </c>
      <c r="N82" s="54"/>
      <c r="O82"/>
      <c r="P82"/>
    </row>
    <row r="83" spans="1:16" ht="15">
      <c r="A83" s="91">
        <v>41369</v>
      </c>
      <c r="B83" s="93">
        <v>26.877599231891708</v>
      </c>
      <c r="C83" s="93">
        <v>41.956800768108309</v>
      </c>
      <c r="D83" s="92">
        <v>343.29039999999998</v>
      </c>
      <c r="E83" s="99">
        <v>41369</v>
      </c>
      <c r="F83" s="98" t="s">
        <v>229</v>
      </c>
      <c r="N83" s="54"/>
      <c r="O83"/>
      <c r="P83"/>
    </row>
    <row r="84" spans="1:16" ht="15">
      <c r="A84" s="91">
        <v>41372</v>
      </c>
      <c r="B84" s="93">
        <v>18.960309887381612</v>
      </c>
      <c r="C84" s="93">
        <v>32.495190112618417</v>
      </c>
      <c r="D84" s="92">
        <v>325.91149999999999</v>
      </c>
      <c r="E84" s="99">
        <v>41372</v>
      </c>
      <c r="F84" s="98" t="s">
        <v>327</v>
      </c>
      <c r="N84" s="54"/>
      <c r="O84"/>
      <c r="P84"/>
    </row>
    <row r="85" spans="1:16" ht="15">
      <c r="A85" s="91">
        <v>41373</v>
      </c>
      <c r="B85" s="93">
        <v>17.63245768646712</v>
      </c>
      <c r="C85" s="93">
        <v>32.532042313532912</v>
      </c>
      <c r="D85" s="92">
        <v>324.62049999999999</v>
      </c>
      <c r="E85" s="99">
        <v>41373</v>
      </c>
      <c r="F85" s="98" t="s">
        <v>231</v>
      </c>
      <c r="N85" s="54"/>
      <c r="O85"/>
      <c r="P85"/>
    </row>
    <row r="86" spans="1:16" ht="15">
      <c r="A86" s="91">
        <v>41374</v>
      </c>
      <c r="B86" s="93">
        <v>12.322591283622387</v>
      </c>
      <c r="C86" s="93">
        <v>22.751808716377639</v>
      </c>
      <c r="D86" s="92">
        <v>309.53039999999999</v>
      </c>
      <c r="E86" s="99">
        <v>41374</v>
      </c>
      <c r="F86" s="98" t="s">
        <v>232</v>
      </c>
      <c r="N86" s="54"/>
      <c r="O86"/>
      <c r="P86"/>
    </row>
    <row r="87" spans="1:16" ht="15">
      <c r="A87" s="91">
        <v>41375</v>
      </c>
      <c r="B87" s="93">
        <v>8.7895349943808014</v>
      </c>
      <c r="C87" s="93">
        <v>21.300365005619255</v>
      </c>
      <c r="D87" s="92">
        <v>304.54590000000002</v>
      </c>
      <c r="E87" s="99">
        <v>41375</v>
      </c>
      <c r="F87" s="98" t="s">
        <v>233</v>
      </c>
      <c r="N87" s="54"/>
      <c r="O87"/>
      <c r="P87"/>
    </row>
    <row r="88" spans="1:16" ht="15">
      <c r="A88" s="91">
        <v>41376</v>
      </c>
      <c r="B88" s="93">
        <v>9.3525974948146313</v>
      </c>
      <c r="C88" s="93">
        <v>20.808352505185383</v>
      </c>
      <c r="D88" s="92">
        <v>304.61694999999997</v>
      </c>
      <c r="E88" s="99">
        <v>41376</v>
      </c>
      <c r="F88" s="98" t="s">
        <v>234</v>
      </c>
      <c r="N88" s="54"/>
      <c r="O88"/>
      <c r="P88"/>
    </row>
    <row r="89" spans="1:16" ht="15">
      <c r="A89" s="91">
        <v>41379</v>
      </c>
      <c r="B89" s="93">
        <v>11.792386591609159</v>
      </c>
      <c r="C89" s="93">
        <v>21.037513408390907</v>
      </c>
      <c r="D89" s="92">
        <v>307.28590000000003</v>
      </c>
      <c r="E89" s="99">
        <v>41379</v>
      </c>
      <c r="F89" s="98" t="s">
        <v>328</v>
      </c>
      <c r="N89" s="54"/>
      <c r="O89"/>
      <c r="P89"/>
    </row>
    <row r="90" spans="1:16" ht="15">
      <c r="A90" s="91">
        <v>41380</v>
      </c>
      <c r="B90" s="93">
        <v>12.270592204605919</v>
      </c>
      <c r="C90" s="93">
        <v>23.008807795394148</v>
      </c>
      <c r="D90" s="92">
        <v>309.73540000000003</v>
      </c>
      <c r="E90" s="99">
        <v>41380</v>
      </c>
      <c r="F90" s="98" t="s">
        <v>236</v>
      </c>
      <c r="N90" s="54"/>
      <c r="O90"/>
      <c r="P90"/>
    </row>
    <row r="91" spans="1:16" ht="15">
      <c r="A91" s="91">
        <v>41381</v>
      </c>
      <c r="B91" s="93">
        <v>14.784679813642526</v>
      </c>
      <c r="C91" s="93">
        <v>20.175220186357564</v>
      </c>
      <c r="D91" s="92">
        <v>309.41590000000002</v>
      </c>
      <c r="E91" s="99">
        <v>41381</v>
      </c>
      <c r="F91" s="98" t="s">
        <v>237</v>
      </c>
      <c r="N91" s="54"/>
      <c r="O91"/>
      <c r="P91"/>
    </row>
    <row r="92" spans="1:16" ht="15">
      <c r="A92" s="91">
        <v>41382</v>
      </c>
      <c r="B92" s="93">
        <v>17.400885342096188</v>
      </c>
      <c r="C92" s="93">
        <v>27.930114657903857</v>
      </c>
      <c r="D92" s="92">
        <v>319.78699999999998</v>
      </c>
      <c r="E92" s="99">
        <v>41382</v>
      </c>
      <c r="F92" s="98" t="s">
        <v>238</v>
      </c>
      <c r="N92" s="54"/>
      <c r="O92"/>
      <c r="P92"/>
    </row>
    <row r="93" spans="1:16" ht="15">
      <c r="A93" s="91">
        <v>41383</v>
      </c>
      <c r="B93" s="93">
        <v>17.751458664548693</v>
      </c>
      <c r="C93" s="93">
        <v>33.053541335451399</v>
      </c>
      <c r="D93" s="92">
        <v>325.26100000000002</v>
      </c>
      <c r="E93" s="99">
        <v>41383</v>
      </c>
      <c r="F93" s="98" t="s">
        <v>239</v>
      </c>
      <c r="N93" s="54"/>
      <c r="O93"/>
      <c r="P93"/>
    </row>
    <row r="94" spans="1:16" ht="15">
      <c r="A94" s="91">
        <v>41386</v>
      </c>
      <c r="B94" s="93">
        <v>17.299643039594031</v>
      </c>
      <c r="C94" s="93">
        <v>35.620256960406039</v>
      </c>
      <c r="D94" s="92">
        <v>327.3759</v>
      </c>
      <c r="E94" s="99">
        <v>41386</v>
      </c>
      <c r="F94" s="98" t="s">
        <v>329</v>
      </c>
      <c r="N94" s="54"/>
      <c r="O94"/>
      <c r="P94"/>
    </row>
    <row r="95" spans="1:16" ht="15">
      <c r="A95" s="91">
        <v>41387</v>
      </c>
      <c r="B95" s="93">
        <v>10.810175022563669</v>
      </c>
      <c r="C95" s="93">
        <v>28.037724977436426</v>
      </c>
      <c r="D95" s="92">
        <v>313.3039</v>
      </c>
      <c r="E95" s="99">
        <v>41387</v>
      </c>
      <c r="F95" s="98" t="s">
        <v>241</v>
      </c>
      <c r="N95" s="54"/>
      <c r="O95"/>
      <c r="P95"/>
    </row>
    <row r="96" spans="1:16" ht="15">
      <c r="A96" s="91">
        <v>41388</v>
      </c>
      <c r="B96" s="93">
        <v>8.9572747773598849</v>
      </c>
      <c r="C96" s="93">
        <v>19.931725222640239</v>
      </c>
      <c r="D96" s="92">
        <v>303.34500000000003</v>
      </c>
      <c r="E96" s="99">
        <v>41388</v>
      </c>
      <c r="F96" s="98" t="s">
        <v>242</v>
      </c>
      <c r="N96" s="54"/>
      <c r="O96"/>
      <c r="P96"/>
    </row>
    <row r="97" spans="1:16" ht="15">
      <c r="A97" s="91">
        <v>41389</v>
      </c>
      <c r="B97" s="93">
        <v>6.0982482716524942</v>
      </c>
      <c r="C97" s="93">
        <v>21.031701728347656</v>
      </c>
      <c r="D97" s="92">
        <v>301.58595000000003</v>
      </c>
      <c r="E97" s="99">
        <v>41389</v>
      </c>
      <c r="F97" s="98" t="s">
        <v>243</v>
      </c>
      <c r="N97" s="54"/>
      <c r="O97"/>
      <c r="P97"/>
    </row>
    <row r="98" spans="1:16" ht="15">
      <c r="A98" s="91">
        <v>41390</v>
      </c>
      <c r="B98" s="93">
        <v>6.3241864460761121</v>
      </c>
      <c r="C98" s="93">
        <v>20.48326355392399</v>
      </c>
      <c r="D98" s="92">
        <v>301.26344999999998</v>
      </c>
      <c r="E98" s="99">
        <v>41390</v>
      </c>
      <c r="F98" s="98" t="s">
        <v>244</v>
      </c>
      <c r="N98" s="54"/>
      <c r="O98"/>
      <c r="P98"/>
    </row>
    <row r="99" spans="1:16" ht="15">
      <c r="A99" s="91">
        <v>41393</v>
      </c>
      <c r="B99" s="93">
        <v>2.9048626952200607</v>
      </c>
      <c r="C99" s="93">
        <v>21.301137304780042</v>
      </c>
      <c r="D99" s="92">
        <v>298.66199999999998</v>
      </c>
      <c r="E99" s="99">
        <v>41393</v>
      </c>
      <c r="F99" s="98" t="s">
        <v>330</v>
      </c>
      <c r="N99" s="54"/>
      <c r="O99"/>
      <c r="P99"/>
    </row>
    <row r="100" spans="1:16" ht="15">
      <c r="A100" s="91">
        <v>41394</v>
      </c>
      <c r="B100" s="93">
        <v>0.33854133663527364</v>
      </c>
      <c r="C100" s="93">
        <v>21.138908663364816</v>
      </c>
      <c r="D100" s="92">
        <v>295.93344999999999</v>
      </c>
      <c r="E100" s="99">
        <v>41394</v>
      </c>
      <c r="F100" s="98" t="s">
        <v>246</v>
      </c>
      <c r="N100" s="54"/>
      <c r="O100"/>
      <c r="P100"/>
    </row>
    <row r="101" spans="1:16" ht="15">
      <c r="A101" s="91">
        <v>41395</v>
      </c>
      <c r="B101" s="93">
        <v>0.62699279358542981</v>
      </c>
      <c r="C101" s="93">
        <v>17.371907206414676</v>
      </c>
      <c r="D101" s="92">
        <v>292.45490000000001</v>
      </c>
      <c r="E101" s="99">
        <v>41395</v>
      </c>
      <c r="F101" s="98" t="s">
        <v>487</v>
      </c>
      <c r="N101" s="54"/>
      <c r="O101"/>
      <c r="P101"/>
    </row>
    <row r="102" spans="1:16" ht="15">
      <c r="A102" s="91">
        <v>41396</v>
      </c>
      <c r="B102" s="93">
        <v>-2.8120531705690155</v>
      </c>
      <c r="C102" s="93">
        <v>16.19950317056913</v>
      </c>
      <c r="D102" s="92">
        <v>287.84345000000002</v>
      </c>
      <c r="E102" s="99">
        <v>41396</v>
      </c>
      <c r="F102" s="98" t="s">
        <v>488</v>
      </c>
      <c r="N102" s="54"/>
      <c r="O102"/>
      <c r="P102"/>
    </row>
    <row r="103" spans="1:16" ht="15">
      <c r="A103" s="91">
        <v>41397</v>
      </c>
      <c r="B103" s="93">
        <v>-6.5994743407994747</v>
      </c>
      <c r="C103" s="93">
        <v>11.91287434079959</v>
      </c>
      <c r="D103" s="92">
        <v>279.76940000000002</v>
      </c>
      <c r="E103" s="99">
        <v>41397</v>
      </c>
      <c r="F103" s="98" t="s">
        <v>489</v>
      </c>
      <c r="N103" s="54"/>
      <c r="O103"/>
      <c r="P103"/>
    </row>
    <row r="104" spans="1:16" ht="15">
      <c r="A104" s="91">
        <v>41400</v>
      </c>
      <c r="B104" s="93">
        <v>-5.0070521853565424</v>
      </c>
      <c r="C104" s="93">
        <v>18.135952185356643</v>
      </c>
      <c r="D104" s="92">
        <v>287.5849</v>
      </c>
      <c r="E104" s="99">
        <v>41400</v>
      </c>
      <c r="F104" s="98" t="s">
        <v>490</v>
      </c>
      <c r="N104" s="54"/>
      <c r="O104"/>
      <c r="P104"/>
    </row>
    <row r="105" spans="1:16" ht="15">
      <c r="A105" s="91">
        <v>41401</v>
      </c>
      <c r="B105" s="93">
        <v>-7.7968517436366938</v>
      </c>
      <c r="C105" s="93">
        <v>7.2278517436367622</v>
      </c>
      <c r="D105" s="92">
        <v>273.887</v>
      </c>
      <c r="E105" s="99">
        <v>41401</v>
      </c>
      <c r="F105" s="98" t="s">
        <v>491</v>
      </c>
      <c r="N105" s="54"/>
      <c r="O105"/>
      <c r="P105"/>
    </row>
    <row r="106" spans="1:16" ht="15">
      <c r="A106" s="91">
        <v>41402</v>
      </c>
      <c r="B106" s="93">
        <v>-9.9489319450007656</v>
      </c>
      <c r="C106" s="93">
        <v>7.7258319450008059</v>
      </c>
      <c r="D106" s="92">
        <v>272.23289999999997</v>
      </c>
      <c r="E106" s="99">
        <v>41402</v>
      </c>
      <c r="F106" s="98" t="s">
        <v>492</v>
      </c>
      <c r="N106" s="54"/>
      <c r="O106"/>
      <c r="P106"/>
    </row>
    <row r="107" spans="1:16" ht="15">
      <c r="A107" s="91">
        <v>41403</v>
      </c>
      <c r="B107" s="93">
        <v>-12.133263255152428</v>
      </c>
      <c r="C107" s="93">
        <v>7.9387132551525212</v>
      </c>
      <c r="D107" s="92">
        <v>270.26145000000002</v>
      </c>
      <c r="E107" s="99">
        <v>41403</v>
      </c>
      <c r="F107" s="98" t="s">
        <v>493</v>
      </c>
      <c r="N107" s="54"/>
      <c r="O107"/>
      <c r="P107"/>
    </row>
    <row r="108" spans="1:16" ht="15">
      <c r="A108" s="91">
        <v>41404</v>
      </c>
      <c r="B108" s="93">
        <v>-12.145049004380098</v>
      </c>
      <c r="C108" s="93">
        <v>7.4359490043801486</v>
      </c>
      <c r="D108" s="92">
        <v>269.74689999999998</v>
      </c>
      <c r="E108" s="99">
        <v>41404</v>
      </c>
      <c r="F108" s="98" t="s">
        <v>494</v>
      </c>
      <c r="N108" s="54"/>
      <c r="O108"/>
      <c r="P108"/>
    </row>
    <row r="109" spans="1:16" ht="15">
      <c r="A109" s="91">
        <v>41407</v>
      </c>
      <c r="B109" s="93">
        <v>-7.8131561363749711</v>
      </c>
      <c r="C109" s="93">
        <v>9.6280561363749939</v>
      </c>
      <c r="D109" s="92">
        <v>276.27089999999998</v>
      </c>
      <c r="E109" s="99">
        <v>41407</v>
      </c>
      <c r="F109" s="98" t="s">
        <v>495</v>
      </c>
      <c r="N109" s="54"/>
      <c r="O109"/>
      <c r="P109"/>
    </row>
    <row r="110" spans="1:16" ht="15">
      <c r="A110" s="91">
        <v>41408</v>
      </c>
      <c r="B110" s="93">
        <v>-7.5923194794831375</v>
      </c>
      <c r="C110" s="93">
        <v>11.459819479483173</v>
      </c>
      <c r="D110" s="92">
        <v>278.32350000000002</v>
      </c>
      <c r="E110" s="99">
        <v>41408</v>
      </c>
      <c r="F110" s="98" t="s">
        <v>496</v>
      </c>
      <c r="N110" s="54"/>
      <c r="O110"/>
      <c r="P110"/>
    </row>
    <row r="111" spans="1:16" ht="15">
      <c r="A111" s="91">
        <v>41409</v>
      </c>
      <c r="B111" s="93">
        <v>-5.4946046330360332</v>
      </c>
      <c r="C111" s="93">
        <v>9.1395546330360844</v>
      </c>
      <c r="D111" s="92">
        <v>278.10095000000001</v>
      </c>
      <c r="E111" s="99">
        <v>41409</v>
      </c>
      <c r="F111" s="98" t="s">
        <v>497</v>
      </c>
      <c r="N111" s="54"/>
      <c r="O111"/>
      <c r="P111"/>
    </row>
    <row r="112" spans="1:16" ht="15">
      <c r="A112" s="91">
        <v>41410</v>
      </c>
      <c r="B112" s="93">
        <v>-4.206846936994225</v>
      </c>
      <c r="C112" s="93">
        <v>5.6418469369942841</v>
      </c>
      <c r="D112" s="92">
        <v>275.89100000000002</v>
      </c>
      <c r="E112" s="99">
        <v>41410</v>
      </c>
      <c r="F112" s="98" t="s">
        <v>498</v>
      </c>
      <c r="N112" s="54"/>
      <c r="O112"/>
      <c r="P112"/>
    </row>
    <row r="113" spans="1:16" ht="15">
      <c r="A113" s="91">
        <v>41411</v>
      </c>
      <c r="B113" s="93">
        <v>-3.2526067363046423</v>
      </c>
      <c r="C113" s="93">
        <v>3.6995567363046575</v>
      </c>
      <c r="D113" s="92">
        <v>274.90294999999998</v>
      </c>
      <c r="E113" s="99">
        <v>41411</v>
      </c>
      <c r="F113" s="98" t="s">
        <v>499</v>
      </c>
      <c r="N113" s="54"/>
      <c r="O113"/>
      <c r="P113"/>
    </row>
    <row r="114" spans="1:16" ht="15">
      <c r="A114" s="91">
        <v>41414</v>
      </c>
      <c r="B114" s="93">
        <v>-3.5165070736023836</v>
      </c>
      <c r="C114" s="93">
        <v>2.0069070736024059</v>
      </c>
      <c r="D114" s="92">
        <v>272.94639999999998</v>
      </c>
      <c r="E114" s="99">
        <v>41414</v>
      </c>
      <c r="F114" s="98" t="s">
        <v>500</v>
      </c>
      <c r="N114" s="54"/>
      <c r="O114"/>
      <c r="P114"/>
    </row>
    <row r="115" spans="1:16" ht="15">
      <c r="A115" s="91">
        <v>41415</v>
      </c>
      <c r="B115" s="93">
        <v>-2.8069610454269309</v>
      </c>
      <c r="C115" s="93">
        <v>0.83791104542694939</v>
      </c>
      <c r="D115" s="92">
        <v>272.48694999999998</v>
      </c>
      <c r="E115" s="99">
        <v>41415</v>
      </c>
      <c r="F115" s="98" t="s">
        <v>501</v>
      </c>
      <c r="N115" s="54"/>
      <c r="O115"/>
      <c r="P115"/>
    </row>
    <row r="116" spans="1:16" ht="15">
      <c r="A116" s="91">
        <v>41416</v>
      </c>
      <c r="B116" s="93">
        <v>-5.5141789724181081</v>
      </c>
      <c r="C116" s="93">
        <v>3.5866789724181558</v>
      </c>
      <c r="D116" s="92">
        <v>272.52850000000001</v>
      </c>
      <c r="E116" s="99">
        <v>41416</v>
      </c>
      <c r="F116" s="98" t="s">
        <v>502</v>
      </c>
      <c r="N116" s="54"/>
      <c r="O116"/>
      <c r="P116"/>
    </row>
    <row r="117" spans="1:16" ht="15">
      <c r="A117" s="91">
        <v>41417</v>
      </c>
      <c r="B117" s="93">
        <v>0.18085141228687007</v>
      </c>
      <c r="C117" s="93">
        <v>6.0620985877131943</v>
      </c>
      <c r="D117" s="92">
        <v>280.69895000000002</v>
      </c>
      <c r="E117" s="99">
        <v>41417</v>
      </c>
      <c r="F117" s="98" t="s">
        <v>503</v>
      </c>
      <c r="N117" s="54"/>
      <c r="O117"/>
      <c r="P117"/>
    </row>
    <row r="118" spans="1:16" ht="15">
      <c r="A118" s="91">
        <v>41418</v>
      </c>
      <c r="B118" s="93">
        <v>3.7306353247008133</v>
      </c>
      <c r="C118" s="93">
        <v>6.2362646752992248</v>
      </c>
      <c r="D118" s="92">
        <v>284.42290000000003</v>
      </c>
      <c r="E118" s="99">
        <v>41418</v>
      </c>
      <c r="F118" s="98" t="s">
        <v>504</v>
      </c>
      <c r="N118" s="54"/>
      <c r="O118"/>
      <c r="P118"/>
    </row>
    <row r="119" spans="1:16" ht="15">
      <c r="A119" s="91">
        <v>41421</v>
      </c>
      <c r="B119" s="93">
        <v>2.7416455707772229</v>
      </c>
      <c r="C119" s="93">
        <v>5.7428544292227457</v>
      </c>
      <c r="D119" s="92">
        <v>282.94049999999999</v>
      </c>
      <c r="E119" s="99">
        <v>41421</v>
      </c>
      <c r="F119" s="98" t="s">
        <v>505</v>
      </c>
      <c r="N119" s="54"/>
      <c r="O119"/>
      <c r="P119"/>
    </row>
    <row r="120" spans="1:16" ht="15">
      <c r="A120" s="91">
        <v>41422</v>
      </c>
      <c r="B120" s="93">
        <v>1.6429614947220443</v>
      </c>
      <c r="C120" s="93">
        <v>-0.92706149472206789</v>
      </c>
      <c r="D120" s="92">
        <v>275.17189999999999</v>
      </c>
      <c r="E120" s="99">
        <v>41422</v>
      </c>
      <c r="F120" s="98" t="s">
        <v>506</v>
      </c>
      <c r="N120" s="54"/>
      <c r="O120"/>
      <c r="P120"/>
    </row>
    <row r="121" spans="1:16" ht="15">
      <c r="A121" s="91">
        <v>41423</v>
      </c>
      <c r="B121" s="93">
        <v>3.9068838549666793</v>
      </c>
      <c r="C121" s="93">
        <v>-1.8103838549666591</v>
      </c>
      <c r="D121" s="92">
        <v>276.55250000000001</v>
      </c>
      <c r="E121" s="99">
        <v>41423</v>
      </c>
      <c r="F121" s="98" t="s">
        <v>507</v>
      </c>
      <c r="N121" s="54"/>
      <c r="O121"/>
      <c r="P121"/>
    </row>
    <row r="122" spans="1:16" ht="15">
      <c r="A122" s="91">
        <v>41424</v>
      </c>
      <c r="B122" s="93">
        <v>5.8561070201292296</v>
      </c>
      <c r="C122" s="93">
        <v>0.86084297987079594</v>
      </c>
      <c r="D122" s="92">
        <v>281.17295000000001</v>
      </c>
      <c r="E122" s="99">
        <v>41424</v>
      </c>
      <c r="F122" s="98" t="s">
        <v>508</v>
      </c>
      <c r="N122" s="54"/>
      <c r="O122"/>
      <c r="P122"/>
    </row>
    <row r="123" spans="1:16" ht="15">
      <c r="A123" s="91">
        <v>41425</v>
      </c>
      <c r="B123" s="93">
        <v>10.636442855926532</v>
      </c>
      <c r="C123" s="93">
        <v>3.3225571440734711</v>
      </c>
      <c r="D123" s="92">
        <v>288.41500000000002</v>
      </c>
      <c r="E123" s="99">
        <v>41425</v>
      </c>
      <c r="F123" s="98" t="s">
        <v>509</v>
      </c>
      <c r="N123" s="54"/>
      <c r="O123"/>
      <c r="P123"/>
    </row>
    <row r="124" spans="1:16" ht="15">
      <c r="A124" s="91">
        <v>41428</v>
      </c>
      <c r="B124" s="93">
        <v>12.457989809387186</v>
      </c>
      <c r="C124" s="93">
        <v>6.7925101906127736</v>
      </c>
      <c r="D124" s="92">
        <v>293.70650000000001</v>
      </c>
      <c r="E124" s="99">
        <v>41428</v>
      </c>
      <c r="F124" s="98" t="s">
        <v>510</v>
      </c>
      <c r="N124" s="54"/>
      <c r="O124"/>
      <c r="P124"/>
    </row>
    <row r="125" spans="1:16" ht="15">
      <c r="A125" s="91">
        <v>41429</v>
      </c>
      <c r="B125" s="93">
        <v>10.071948620923138</v>
      </c>
      <c r="C125" s="93">
        <v>1.9725513790768048</v>
      </c>
      <c r="D125" s="92">
        <v>286.50049999999999</v>
      </c>
      <c r="E125" s="99">
        <v>41429</v>
      </c>
      <c r="F125" s="98" t="s">
        <v>511</v>
      </c>
      <c r="N125" s="54"/>
      <c r="O125"/>
      <c r="P125"/>
    </row>
    <row r="126" spans="1:16" ht="15">
      <c r="A126" s="91">
        <v>41430</v>
      </c>
      <c r="B126" s="93">
        <v>16.470588872279734</v>
      </c>
      <c r="C126" s="93">
        <v>-1.4666388722797876</v>
      </c>
      <c r="D126" s="92">
        <v>289.45994999999999</v>
      </c>
      <c r="E126" s="99">
        <v>41430</v>
      </c>
      <c r="F126" s="98" t="s">
        <v>512</v>
      </c>
      <c r="N126" s="54"/>
      <c r="O126"/>
      <c r="P126"/>
    </row>
    <row r="127" spans="1:16" ht="15">
      <c r="A127" s="91">
        <v>41431</v>
      </c>
      <c r="B127" s="93">
        <v>23.72589064713361</v>
      </c>
      <c r="C127" s="93">
        <v>3.3835093528663549</v>
      </c>
      <c r="D127" s="92">
        <v>301.56540000000001</v>
      </c>
      <c r="E127" s="99">
        <v>41431</v>
      </c>
      <c r="F127" s="98" t="s">
        <v>513</v>
      </c>
      <c r="N127" s="54"/>
      <c r="O127"/>
      <c r="P127"/>
    </row>
    <row r="128" spans="1:16" ht="15">
      <c r="A128" s="91">
        <v>41432</v>
      </c>
      <c r="B128" s="93">
        <v>23.517329061463926</v>
      </c>
      <c r="C128" s="93">
        <v>9.5270709385360419</v>
      </c>
      <c r="D128" s="92">
        <v>307.50040000000001</v>
      </c>
      <c r="E128" s="99">
        <v>41432</v>
      </c>
      <c r="F128" s="98" t="s">
        <v>514</v>
      </c>
      <c r="N128" s="54"/>
      <c r="O128"/>
      <c r="P128"/>
    </row>
    <row r="129" spans="1:16" ht="15">
      <c r="A129" s="91">
        <v>41435</v>
      </c>
      <c r="B129" s="93">
        <v>28.39604061057392</v>
      </c>
      <c r="C129" s="93">
        <v>4.7498593894260352</v>
      </c>
      <c r="D129" s="92">
        <v>307.6019</v>
      </c>
      <c r="E129" s="99">
        <v>41435</v>
      </c>
      <c r="F129" s="98" t="s">
        <v>515</v>
      </c>
      <c r="N129" s="54"/>
      <c r="O129"/>
      <c r="P129"/>
    </row>
    <row r="130" spans="1:16" ht="15">
      <c r="A130" s="91">
        <v>41436</v>
      </c>
      <c r="B130" s="93">
        <v>42.213641220416037</v>
      </c>
      <c r="C130" s="93">
        <v>10.413808779583945</v>
      </c>
      <c r="D130" s="92">
        <v>327.08345000000003</v>
      </c>
      <c r="E130" s="99">
        <v>41436</v>
      </c>
      <c r="F130" s="98" t="s">
        <v>516</v>
      </c>
      <c r="N130" s="54"/>
      <c r="O130"/>
      <c r="P130"/>
    </row>
    <row r="131" spans="1:16" ht="15">
      <c r="A131" s="91">
        <v>41437</v>
      </c>
      <c r="B131" s="93">
        <v>36.187880035596919</v>
      </c>
      <c r="C131" s="93">
        <v>-0.10888003559693971</v>
      </c>
      <c r="D131" s="92">
        <v>310.53500000000003</v>
      </c>
      <c r="E131" s="99">
        <v>41437</v>
      </c>
      <c r="F131" s="98" t="s">
        <v>517</v>
      </c>
      <c r="N131" s="54"/>
      <c r="O131"/>
      <c r="P131"/>
    </row>
    <row r="132" spans="1:16" ht="15">
      <c r="A132" s="91">
        <v>41438</v>
      </c>
      <c r="B132" s="93">
        <v>28.698987867061987</v>
      </c>
      <c r="C132" s="93">
        <v>-7.1715878670620157</v>
      </c>
      <c r="D132" s="92">
        <v>295.98340000000002</v>
      </c>
      <c r="E132" s="99">
        <v>41438</v>
      </c>
      <c r="F132" s="98" t="s">
        <v>518</v>
      </c>
      <c r="N132" s="54"/>
      <c r="O132"/>
      <c r="P132"/>
    </row>
    <row r="133" spans="1:16" ht="15">
      <c r="A133" s="91">
        <v>41439</v>
      </c>
      <c r="B133" s="93">
        <v>21.475461864728288</v>
      </c>
      <c r="C133" s="93">
        <v>-7.9265618647283134</v>
      </c>
      <c r="D133" s="92">
        <v>288.00490000000002</v>
      </c>
      <c r="E133" s="99">
        <v>41439</v>
      </c>
      <c r="F133" s="98" t="s">
        <v>519</v>
      </c>
      <c r="N133" s="54"/>
      <c r="O133"/>
      <c r="P133"/>
    </row>
    <row r="134" spans="1:16" ht="15">
      <c r="A134" s="91">
        <v>41442</v>
      </c>
      <c r="B134" s="93">
        <v>17.652411558871819</v>
      </c>
      <c r="C134" s="93">
        <v>-9.4539615588718675</v>
      </c>
      <c r="D134" s="92">
        <v>282.65445</v>
      </c>
      <c r="E134" s="99">
        <v>41442</v>
      </c>
      <c r="F134" s="98" t="s">
        <v>520</v>
      </c>
      <c r="N134" s="54"/>
      <c r="O134"/>
      <c r="P134"/>
    </row>
    <row r="135" spans="1:16" ht="15">
      <c r="A135" s="91">
        <v>41443</v>
      </c>
      <c r="B135" s="93">
        <v>24.144665638389682</v>
      </c>
      <c r="C135" s="93">
        <v>1.5008343616102593</v>
      </c>
      <c r="D135" s="92">
        <v>300.10149999999999</v>
      </c>
      <c r="E135" s="99">
        <v>41443</v>
      </c>
      <c r="F135" s="98" t="s">
        <v>521</v>
      </c>
      <c r="N135" s="54"/>
      <c r="O135"/>
      <c r="P135"/>
    </row>
    <row r="136" spans="1:16" ht="15">
      <c r="A136" s="91">
        <v>41444</v>
      </c>
      <c r="B136" s="93">
        <v>26.403951075585013</v>
      </c>
      <c r="C136" s="93">
        <v>6.8749489244149231</v>
      </c>
      <c r="D136" s="92">
        <v>307.73489999999998</v>
      </c>
      <c r="E136" s="99">
        <v>41444</v>
      </c>
      <c r="F136" s="98" t="s">
        <v>522</v>
      </c>
      <c r="N136" s="54"/>
      <c r="O136"/>
      <c r="P136"/>
    </row>
    <row r="137" spans="1:16" ht="15">
      <c r="A137" s="91">
        <v>41445</v>
      </c>
      <c r="B137" s="93">
        <v>62.505393385251438</v>
      </c>
      <c r="C137" s="93">
        <v>9.1235566147485088</v>
      </c>
      <c r="D137" s="92">
        <v>346.08494999999999</v>
      </c>
      <c r="E137" s="99">
        <v>41445</v>
      </c>
      <c r="F137" s="98" t="s">
        <v>523</v>
      </c>
      <c r="N137" s="54"/>
      <c r="O137"/>
      <c r="P137"/>
    </row>
    <row r="138" spans="1:16" ht="15">
      <c r="A138" s="91">
        <v>41446</v>
      </c>
      <c r="B138" s="93">
        <v>74.161520214978111</v>
      </c>
      <c r="C138" s="93">
        <v>2.3574797850218658</v>
      </c>
      <c r="D138" s="92">
        <v>350.97500000000002</v>
      </c>
      <c r="E138" s="99">
        <v>41446</v>
      </c>
      <c r="F138" s="98" t="s">
        <v>524</v>
      </c>
      <c r="N138" s="54"/>
      <c r="O138"/>
      <c r="P138"/>
    </row>
    <row r="139" spans="1:16" ht="15">
      <c r="A139" s="91">
        <v>41449</v>
      </c>
      <c r="B139" s="93">
        <v>106.06383331363133</v>
      </c>
      <c r="C139" s="93">
        <v>-15.189933313631371</v>
      </c>
      <c r="D139" s="92">
        <v>365.32990000000001</v>
      </c>
      <c r="E139" s="99">
        <v>41449</v>
      </c>
      <c r="F139" s="98" t="s">
        <v>525</v>
      </c>
      <c r="N139" s="54"/>
      <c r="O139"/>
      <c r="P139"/>
    </row>
    <row r="140" spans="1:16" ht="15">
      <c r="A140" s="91">
        <v>41450</v>
      </c>
      <c r="B140" s="93">
        <v>83.800984828078413</v>
      </c>
      <c r="C140" s="93">
        <v>-17.274584828078474</v>
      </c>
      <c r="D140" s="92">
        <v>340.98239999999998</v>
      </c>
      <c r="E140" s="99">
        <v>41450</v>
      </c>
      <c r="F140" s="98" t="s">
        <v>526</v>
      </c>
      <c r="N140" s="54"/>
      <c r="O140"/>
      <c r="P140"/>
    </row>
    <row r="141" spans="1:16" ht="15">
      <c r="A141" s="91">
        <v>41451</v>
      </c>
      <c r="B141" s="93">
        <v>68.220148370487152</v>
      </c>
      <c r="C141" s="93">
        <v>-16.849648370487202</v>
      </c>
      <c r="D141" s="92">
        <v>325.82650000000001</v>
      </c>
      <c r="E141" s="99">
        <v>41451</v>
      </c>
      <c r="F141" s="98" t="s">
        <v>527</v>
      </c>
      <c r="N141" s="54"/>
      <c r="O141"/>
      <c r="P141"/>
    </row>
    <row r="142" spans="1:16" ht="15">
      <c r="A142" s="91">
        <v>41452</v>
      </c>
      <c r="B142" s="93">
        <v>58.262804162871618</v>
      </c>
      <c r="C142" s="93">
        <v>-15.228904162871686</v>
      </c>
      <c r="D142" s="92">
        <v>317.48989999999998</v>
      </c>
      <c r="E142" s="99">
        <v>41452</v>
      </c>
      <c r="F142" s="98" t="s">
        <v>528</v>
      </c>
      <c r="N142" s="54"/>
      <c r="O142"/>
      <c r="P142"/>
    </row>
    <row r="143" spans="1:16" ht="15">
      <c r="A143" s="91">
        <v>41453</v>
      </c>
      <c r="B143" s="93">
        <v>59.128956783858996</v>
      </c>
      <c r="C143" s="93">
        <v>-15.002556783859049</v>
      </c>
      <c r="D143" s="92">
        <v>318.58240000000001</v>
      </c>
      <c r="E143" s="99">
        <v>41453</v>
      </c>
      <c r="F143" s="98" t="s">
        <v>529</v>
      </c>
      <c r="N143" s="54"/>
      <c r="O143"/>
      <c r="P143"/>
    </row>
    <row r="144" spans="1:16" ht="15">
      <c r="A144" s="91">
        <v>41456</v>
      </c>
      <c r="B144" s="93">
        <v>52.648962387472977</v>
      </c>
      <c r="C144" s="93">
        <v>-13.077062387473049</v>
      </c>
      <c r="D144" s="92">
        <v>314.02789999999999</v>
      </c>
      <c r="E144" s="99">
        <v>41456</v>
      </c>
      <c r="F144" s="98" t="s">
        <v>530</v>
      </c>
      <c r="N144" s="54"/>
      <c r="O144"/>
      <c r="P144"/>
    </row>
    <row r="145" spans="1:16" ht="15">
      <c r="A145" s="91">
        <v>41457</v>
      </c>
      <c r="B145" s="93">
        <v>48.109898317449705</v>
      </c>
      <c r="C145" s="93">
        <v>-15.850948317449763</v>
      </c>
      <c r="D145" s="92">
        <v>306.71494999999999</v>
      </c>
      <c r="E145" s="99">
        <v>41457</v>
      </c>
      <c r="F145" s="98" t="s">
        <v>531</v>
      </c>
      <c r="N145" s="54"/>
      <c r="O145"/>
      <c r="P145"/>
    </row>
    <row r="146" spans="1:16" ht="15">
      <c r="A146" s="91">
        <v>41458</v>
      </c>
      <c r="B146" s="93">
        <v>50.570265843982355</v>
      </c>
      <c r="C146" s="93">
        <v>-17.056315843982418</v>
      </c>
      <c r="D146" s="92">
        <v>307.96994999999998</v>
      </c>
      <c r="E146" s="99">
        <v>41458</v>
      </c>
      <c r="F146" s="98" t="s">
        <v>532</v>
      </c>
      <c r="N146" s="54"/>
      <c r="O146"/>
      <c r="P146"/>
    </row>
    <row r="147" spans="1:16" ht="15">
      <c r="A147" s="91">
        <v>41459</v>
      </c>
      <c r="B147" s="93">
        <v>50.225572624784093</v>
      </c>
      <c r="C147" s="93">
        <v>-14.104072624784138</v>
      </c>
      <c r="D147" s="92">
        <v>310.57749999999999</v>
      </c>
      <c r="E147" s="99">
        <v>41459</v>
      </c>
      <c r="F147" s="98" t="s">
        <v>533</v>
      </c>
      <c r="N147" s="54"/>
      <c r="O147"/>
      <c r="P147"/>
    </row>
    <row r="148" spans="1:16" ht="15">
      <c r="A148" s="91">
        <v>41460</v>
      </c>
      <c r="B148" s="93">
        <v>52.638449580632084</v>
      </c>
      <c r="C148" s="93">
        <v>-19.661049580632124</v>
      </c>
      <c r="D148" s="92">
        <v>307.43340000000001</v>
      </c>
      <c r="E148" s="99">
        <v>41460</v>
      </c>
      <c r="F148" s="98" t="s">
        <v>534</v>
      </c>
      <c r="N148" s="54"/>
      <c r="O148"/>
      <c r="P148"/>
    </row>
    <row r="149" spans="1:16" ht="15">
      <c r="A149" s="91">
        <v>41463</v>
      </c>
      <c r="B149" s="93">
        <v>51.312385787343715</v>
      </c>
      <c r="C149" s="93">
        <v>-18.769285787343748</v>
      </c>
      <c r="D149" s="92">
        <v>306.9991</v>
      </c>
      <c r="E149" s="99">
        <v>41463</v>
      </c>
      <c r="F149" s="98" t="s">
        <v>535</v>
      </c>
      <c r="N149" s="54"/>
      <c r="O149"/>
      <c r="P149"/>
    </row>
    <row r="150" spans="1:16" ht="15">
      <c r="A150" s="91">
        <v>41464</v>
      </c>
      <c r="B150" s="93">
        <v>49.563943865828605</v>
      </c>
      <c r="C150" s="93">
        <v>-20.647543865828595</v>
      </c>
      <c r="D150" s="92">
        <v>303.37240000000003</v>
      </c>
      <c r="E150" s="99">
        <v>41464</v>
      </c>
      <c r="F150" s="98" t="s">
        <v>536</v>
      </c>
      <c r="N150" s="54"/>
      <c r="O150"/>
      <c r="P150"/>
    </row>
    <row r="151" spans="1:16" ht="15">
      <c r="A151" s="91">
        <v>41465</v>
      </c>
      <c r="B151" s="93">
        <v>50.642460712812976</v>
      </c>
      <c r="C151" s="93">
        <v>-21.673060712812969</v>
      </c>
      <c r="D151" s="92">
        <v>303.42540000000002</v>
      </c>
      <c r="E151" s="99">
        <v>41465</v>
      </c>
      <c r="F151" s="98" t="s">
        <v>537</v>
      </c>
      <c r="N151" s="54"/>
      <c r="O151"/>
      <c r="P151"/>
    </row>
    <row r="152" spans="1:16" ht="15">
      <c r="A152" s="91">
        <v>41466</v>
      </c>
      <c r="B152" s="93">
        <v>46.567544836782645</v>
      </c>
      <c r="C152" s="93">
        <v>-19.716144836782675</v>
      </c>
      <c r="D152" s="92">
        <v>301.30739999999997</v>
      </c>
      <c r="E152" s="99">
        <v>41466</v>
      </c>
      <c r="F152" s="98" t="s">
        <v>538</v>
      </c>
      <c r="N152" s="54"/>
      <c r="O152"/>
      <c r="P152"/>
    </row>
    <row r="153" spans="1:16" ht="15">
      <c r="A153" s="91">
        <v>41467</v>
      </c>
      <c r="B153" s="93">
        <v>44.852619889724565</v>
      </c>
      <c r="C153" s="93">
        <v>-20.228669889724586</v>
      </c>
      <c r="D153" s="92">
        <v>299.07995</v>
      </c>
      <c r="E153" s="99">
        <v>41467</v>
      </c>
      <c r="F153" s="98" t="s">
        <v>539</v>
      </c>
      <c r="N153" s="54"/>
      <c r="O153"/>
      <c r="P153"/>
    </row>
    <row r="154" spans="1:16" ht="15">
      <c r="A154" s="91">
        <v>41470</v>
      </c>
      <c r="B154" s="93">
        <v>38.234360010257149</v>
      </c>
      <c r="C154" s="93">
        <v>-19.687910010257141</v>
      </c>
      <c r="D154" s="92">
        <v>293.00245000000001</v>
      </c>
      <c r="E154" s="99">
        <v>41470</v>
      </c>
      <c r="F154" s="98" t="s">
        <v>540</v>
      </c>
      <c r="N154" s="54"/>
      <c r="O154"/>
      <c r="P154"/>
    </row>
    <row r="155" spans="1:16" ht="15">
      <c r="A155" s="91">
        <v>41471</v>
      </c>
      <c r="B155" s="93">
        <v>35.549602487350455</v>
      </c>
      <c r="C155" s="93">
        <v>-18.983152487350466</v>
      </c>
      <c r="D155" s="92">
        <v>291.02244999999999</v>
      </c>
      <c r="E155" s="99">
        <v>41471</v>
      </c>
      <c r="F155" s="98" t="s">
        <v>541</v>
      </c>
      <c r="N155" s="54"/>
      <c r="O155"/>
      <c r="P155"/>
    </row>
    <row r="156" spans="1:16" ht="15">
      <c r="A156" s="91">
        <v>41472</v>
      </c>
      <c r="B156" s="93">
        <v>33.595344917341066</v>
      </c>
      <c r="C156" s="93">
        <v>-17.626394917341059</v>
      </c>
      <c r="D156" s="92">
        <v>290.42495000000002</v>
      </c>
      <c r="E156" s="99">
        <v>41472</v>
      </c>
      <c r="F156" s="98" t="s">
        <v>542</v>
      </c>
      <c r="N156" s="54"/>
      <c r="O156"/>
      <c r="P156"/>
    </row>
    <row r="157" spans="1:16" ht="15">
      <c r="A157" s="91">
        <v>41473</v>
      </c>
      <c r="B157" s="93">
        <v>29.94474098296098</v>
      </c>
      <c r="C157" s="93">
        <v>-13.669740982961002</v>
      </c>
      <c r="D157" s="92">
        <v>290.73099999999999</v>
      </c>
      <c r="E157" s="99">
        <v>41473</v>
      </c>
      <c r="F157" s="98" t="s">
        <v>543</v>
      </c>
      <c r="N157" s="54"/>
      <c r="O157"/>
      <c r="P157"/>
    </row>
    <row r="158" spans="1:16" ht="15">
      <c r="A158" s="91">
        <v>41474</v>
      </c>
      <c r="B158" s="93">
        <v>29.79243383493997</v>
      </c>
      <c r="C158" s="93">
        <v>-11.78048383494</v>
      </c>
      <c r="D158" s="92">
        <v>292.46794999999997</v>
      </c>
      <c r="E158" s="99">
        <v>41474</v>
      </c>
      <c r="F158" s="98" t="s">
        <v>544</v>
      </c>
      <c r="N158" s="54"/>
      <c r="O158"/>
      <c r="P158"/>
    </row>
    <row r="159" spans="1:16" ht="15">
      <c r="A159" s="91">
        <v>41477</v>
      </c>
      <c r="B159" s="93">
        <v>27.586138840845393</v>
      </c>
      <c r="C159" s="93">
        <v>-9.3571388408454084</v>
      </c>
      <c r="D159" s="92">
        <v>292.685</v>
      </c>
      <c r="E159" s="99">
        <v>41477</v>
      </c>
      <c r="F159" s="98" t="s">
        <v>545</v>
      </c>
      <c r="N159" s="54"/>
      <c r="O159"/>
      <c r="P159"/>
    </row>
    <row r="160" spans="1:16" ht="15">
      <c r="A160" s="91">
        <v>41478</v>
      </c>
      <c r="B160" s="93">
        <v>28.749976913216074</v>
      </c>
      <c r="C160" s="93">
        <v>-8.3069769132160758</v>
      </c>
      <c r="D160" s="92">
        <v>294.899</v>
      </c>
      <c r="E160" s="99">
        <v>41478</v>
      </c>
      <c r="F160" s="98" t="s">
        <v>546</v>
      </c>
      <c r="N160" s="54"/>
      <c r="O160"/>
      <c r="P160"/>
    </row>
    <row r="161" spans="1:16" ht="15">
      <c r="A161" s="91">
        <v>41479</v>
      </c>
      <c r="B161" s="93">
        <v>32.758497041856714</v>
      </c>
      <c r="C161" s="93">
        <v>-5.0295470418566879</v>
      </c>
      <c r="D161" s="92">
        <v>302.18495000000001</v>
      </c>
      <c r="E161" s="99">
        <v>41479</v>
      </c>
      <c r="F161" s="98" t="s">
        <v>547</v>
      </c>
      <c r="N161" s="54"/>
      <c r="O161"/>
      <c r="P161"/>
    </row>
    <row r="162" spans="1:16" ht="15">
      <c r="A162" s="91">
        <v>41480</v>
      </c>
      <c r="B162" s="93">
        <v>38.438556862172106</v>
      </c>
      <c r="C162" s="93">
        <v>-2.8271568621720746</v>
      </c>
      <c r="D162" s="92">
        <v>310.06740000000002</v>
      </c>
      <c r="E162" s="99">
        <v>41480</v>
      </c>
      <c r="F162" s="98" t="s">
        <v>548</v>
      </c>
      <c r="N162" s="54"/>
      <c r="O162"/>
      <c r="P162"/>
    </row>
    <row r="163" spans="1:16" ht="15">
      <c r="A163" s="91">
        <v>41481</v>
      </c>
      <c r="B163" s="93">
        <v>37.414950930974214</v>
      </c>
      <c r="C163" s="93">
        <v>2.7424490690258096</v>
      </c>
      <c r="D163" s="92">
        <v>314.61340000000001</v>
      </c>
      <c r="E163" s="99">
        <v>41481</v>
      </c>
      <c r="F163" s="98" t="s">
        <v>549</v>
      </c>
      <c r="N163" s="54"/>
      <c r="O163"/>
      <c r="P163"/>
    </row>
    <row r="164" spans="1:16" ht="15">
      <c r="A164" s="91">
        <v>41484</v>
      </c>
      <c r="B164" s="93">
        <v>38.878723691329526</v>
      </c>
      <c r="C164" s="93">
        <v>-2.7022236913295217</v>
      </c>
      <c r="D164" s="92">
        <v>310.63249999999999</v>
      </c>
      <c r="E164" s="99">
        <v>41484</v>
      </c>
      <c r="F164" s="98" t="s">
        <v>550</v>
      </c>
      <c r="N164" s="54"/>
      <c r="O164"/>
      <c r="P164"/>
    </row>
    <row r="165" spans="1:16" ht="15">
      <c r="A165" s="91">
        <v>41485</v>
      </c>
      <c r="B165" s="93">
        <v>38.617236640765043</v>
      </c>
      <c r="C165" s="93">
        <v>-2.9357366407650431</v>
      </c>
      <c r="D165" s="92">
        <v>310.13749999999999</v>
      </c>
      <c r="E165" s="99">
        <v>41485</v>
      </c>
      <c r="F165" s="98" t="s">
        <v>551</v>
      </c>
      <c r="N165" s="54"/>
      <c r="O165"/>
      <c r="P165"/>
    </row>
    <row r="166" spans="1:16" ht="15">
      <c r="A166" s="91">
        <v>41486</v>
      </c>
      <c r="B166" s="93">
        <v>40.945408922590161</v>
      </c>
      <c r="C166" s="93">
        <v>-3.0064089225901682</v>
      </c>
      <c r="D166" s="92">
        <v>312.39499999999998</v>
      </c>
      <c r="E166" s="99">
        <v>41486</v>
      </c>
      <c r="F166" s="98" t="s">
        <v>552</v>
      </c>
      <c r="N166" s="54"/>
      <c r="O166"/>
      <c r="P166"/>
    </row>
    <row r="167" spans="1:16" ht="15">
      <c r="A167" s="91">
        <v>41487</v>
      </c>
      <c r="B167" s="93">
        <v>37.774797680081463</v>
      </c>
      <c r="C167" s="93">
        <v>-2.3933976800814492</v>
      </c>
      <c r="D167" s="92">
        <v>309.8374</v>
      </c>
      <c r="E167" s="99">
        <v>41487</v>
      </c>
      <c r="F167" s="98" t="s">
        <v>247</v>
      </c>
      <c r="N167" s="54"/>
      <c r="O167"/>
      <c r="P167"/>
    </row>
    <row r="168" spans="1:16" ht="15">
      <c r="A168" s="91">
        <v>41488</v>
      </c>
      <c r="B168" s="93">
        <v>36.664305198552654</v>
      </c>
      <c r="C168" s="93">
        <v>1.8970948014473379</v>
      </c>
      <c r="D168" s="92">
        <v>313.01740000000001</v>
      </c>
      <c r="E168" s="99">
        <v>41488</v>
      </c>
      <c r="F168" s="98" t="s">
        <v>248</v>
      </c>
      <c r="N168" s="54"/>
      <c r="O168"/>
      <c r="P168"/>
    </row>
    <row r="169" spans="1:16" ht="15">
      <c r="A169" s="91">
        <v>41491</v>
      </c>
      <c r="B169" s="93">
        <v>37.370077450938311</v>
      </c>
      <c r="C169" s="93">
        <v>0.8538225490616469</v>
      </c>
      <c r="D169" s="92">
        <v>312.67989999999998</v>
      </c>
      <c r="E169" s="99">
        <v>41491</v>
      </c>
      <c r="F169" s="98" t="s">
        <v>331</v>
      </c>
      <c r="N169" s="54"/>
      <c r="O169"/>
      <c r="P169"/>
    </row>
    <row r="170" spans="1:16" ht="15">
      <c r="A170" s="91">
        <v>41492</v>
      </c>
      <c r="B170" s="93">
        <v>38.923068364224207</v>
      </c>
      <c r="C170" s="93">
        <v>1.2883316357757622</v>
      </c>
      <c r="D170" s="92">
        <v>314.66739999999999</v>
      </c>
      <c r="E170" s="99">
        <v>41492</v>
      </c>
      <c r="F170" s="98" t="s">
        <v>250</v>
      </c>
      <c r="N170" s="54"/>
      <c r="O170"/>
      <c r="P170"/>
    </row>
    <row r="171" spans="1:16" ht="15">
      <c r="A171" s="91">
        <v>41493</v>
      </c>
      <c r="B171" s="93">
        <v>41.496873702637117</v>
      </c>
      <c r="C171" s="93">
        <v>1.5820762973628462</v>
      </c>
      <c r="D171" s="92">
        <v>317.53494999999998</v>
      </c>
      <c r="E171" s="99">
        <v>41493</v>
      </c>
      <c r="F171" s="98" t="s">
        <v>251</v>
      </c>
      <c r="N171" s="54"/>
      <c r="O171"/>
      <c r="P171"/>
    </row>
    <row r="172" spans="1:16" ht="15">
      <c r="A172" s="91">
        <v>41494</v>
      </c>
      <c r="B172" s="93">
        <v>39.512249112202738</v>
      </c>
      <c r="C172" s="93">
        <v>2.3992008877972637</v>
      </c>
      <c r="D172" s="92">
        <v>316.36745000000002</v>
      </c>
      <c r="E172" s="99">
        <v>41494</v>
      </c>
      <c r="F172" s="98" t="s">
        <v>252</v>
      </c>
      <c r="N172" s="54"/>
      <c r="O172"/>
      <c r="P172"/>
    </row>
    <row r="173" spans="1:16" ht="15">
      <c r="A173" s="91">
        <v>41495</v>
      </c>
      <c r="B173" s="93">
        <v>37.723077332317985</v>
      </c>
      <c r="C173" s="93">
        <v>6.2234226676819731</v>
      </c>
      <c r="D173" s="92">
        <v>318.40249999999997</v>
      </c>
      <c r="E173" s="99">
        <v>41495</v>
      </c>
      <c r="F173" s="98" t="s">
        <v>253</v>
      </c>
      <c r="N173" s="54"/>
      <c r="O173"/>
      <c r="P173"/>
    </row>
    <row r="174" spans="1:16" ht="15">
      <c r="A174" s="91">
        <v>41498</v>
      </c>
      <c r="B174" s="93">
        <v>39.487524351219577</v>
      </c>
      <c r="C174" s="93">
        <v>0.46897564878042886</v>
      </c>
      <c r="D174" s="92">
        <v>314.41250000000002</v>
      </c>
      <c r="E174" s="99">
        <v>41498</v>
      </c>
      <c r="F174" s="98" t="s">
        <v>332</v>
      </c>
      <c r="N174" s="54"/>
      <c r="O174"/>
      <c r="P174"/>
    </row>
    <row r="175" spans="1:16" ht="15">
      <c r="A175" s="91">
        <v>41499</v>
      </c>
      <c r="B175" s="93">
        <v>36.947125030655087</v>
      </c>
      <c r="C175" s="93">
        <v>4.2443749693448751</v>
      </c>
      <c r="D175" s="92">
        <v>315.64749999999998</v>
      </c>
      <c r="E175" s="99">
        <v>41499</v>
      </c>
      <c r="F175" s="98" t="s">
        <v>255</v>
      </c>
      <c r="N175" s="54"/>
      <c r="O175"/>
      <c r="P175"/>
    </row>
    <row r="176" spans="1:16" ht="15">
      <c r="A176" s="91">
        <v>41500</v>
      </c>
      <c r="B176" s="93">
        <v>39.339251470707637</v>
      </c>
      <c r="C176" s="93">
        <v>1.5347485292923295</v>
      </c>
      <c r="D176" s="92">
        <v>315.33</v>
      </c>
      <c r="E176" s="99">
        <v>41500</v>
      </c>
      <c r="F176" s="98" t="s">
        <v>256</v>
      </c>
      <c r="N176" s="54"/>
      <c r="O176"/>
      <c r="P176"/>
    </row>
    <row r="177" spans="1:16" ht="15">
      <c r="A177" s="91">
        <v>41501</v>
      </c>
      <c r="B177" s="93">
        <v>41.033157351166039</v>
      </c>
      <c r="C177" s="93">
        <v>4.9757926488339308</v>
      </c>
      <c r="D177" s="92">
        <v>320.46494999999999</v>
      </c>
      <c r="E177" s="99">
        <v>41501</v>
      </c>
      <c r="F177" s="98" t="s">
        <v>257</v>
      </c>
      <c r="N177" s="54"/>
      <c r="O177"/>
      <c r="P177"/>
    </row>
    <row r="178" spans="1:16" ht="15">
      <c r="A178" s="91">
        <v>41502</v>
      </c>
      <c r="B178" s="93">
        <v>43.170734492062763</v>
      </c>
      <c r="C178" s="93">
        <v>1.1882155079372296</v>
      </c>
      <c r="D178" s="92">
        <v>318.81495000000001</v>
      </c>
      <c r="E178" s="99">
        <v>41502</v>
      </c>
      <c r="F178" s="98" t="s">
        <v>258</v>
      </c>
      <c r="N178" s="54"/>
      <c r="O178"/>
      <c r="P178"/>
    </row>
    <row r="179" spans="1:16" ht="15">
      <c r="A179" s="91">
        <v>41505</v>
      </c>
      <c r="B179" s="93">
        <v>49.947626219800384</v>
      </c>
      <c r="C179" s="93">
        <v>-1.4861762198004271</v>
      </c>
      <c r="D179" s="92">
        <v>322.91744999999997</v>
      </c>
      <c r="E179" s="99">
        <v>41505</v>
      </c>
      <c r="F179" s="98" t="s">
        <v>333</v>
      </c>
      <c r="N179" s="54"/>
      <c r="O179"/>
      <c r="P179"/>
    </row>
    <row r="180" spans="1:16" ht="15">
      <c r="A180" s="91">
        <v>41506</v>
      </c>
      <c r="B180" s="93">
        <v>50.523236321107646</v>
      </c>
      <c r="C180" s="93">
        <v>-0.67128632110765807</v>
      </c>
      <c r="D180" s="92">
        <v>324.30795000000001</v>
      </c>
      <c r="E180" s="99">
        <v>41506</v>
      </c>
      <c r="F180" s="98" t="s">
        <v>260</v>
      </c>
      <c r="N180" s="54"/>
      <c r="O180"/>
      <c r="P180"/>
    </row>
    <row r="181" spans="1:16" ht="15">
      <c r="A181" s="91">
        <v>41507</v>
      </c>
      <c r="B181" s="93">
        <v>54.228416599513793</v>
      </c>
      <c r="C181" s="93">
        <v>-2.9839665995138205</v>
      </c>
      <c r="D181" s="92">
        <v>325.70044999999999</v>
      </c>
      <c r="E181" s="99">
        <v>41507</v>
      </c>
      <c r="F181" s="98" t="s">
        <v>261</v>
      </c>
      <c r="N181" s="54"/>
      <c r="O181"/>
      <c r="P181"/>
    </row>
    <row r="182" spans="1:16" ht="15">
      <c r="A182" s="91">
        <v>41508</v>
      </c>
      <c r="B182" s="93">
        <v>54.981513926496888</v>
      </c>
      <c r="C182" s="93">
        <v>-3.2776139264969117</v>
      </c>
      <c r="D182" s="92">
        <v>326.15989999999999</v>
      </c>
      <c r="E182" s="99">
        <v>41508</v>
      </c>
      <c r="F182" s="98" t="s">
        <v>262</v>
      </c>
      <c r="N182" s="54"/>
      <c r="O182"/>
      <c r="P182"/>
    </row>
    <row r="183" spans="1:16" ht="15">
      <c r="A183" s="91">
        <v>41509</v>
      </c>
      <c r="B183" s="93">
        <v>51.160425344200604</v>
      </c>
      <c r="C183" s="93">
        <v>-3.1670253442005958</v>
      </c>
      <c r="D183" s="92">
        <v>322.44940000000003</v>
      </c>
      <c r="E183" s="99">
        <v>41509</v>
      </c>
      <c r="F183" s="98" t="s">
        <v>263</v>
      </c>
      <c r="N183" s="54"/>
      <c r="O183"/>
      <c r="P183"/>
    </row>
    <row r="184" spans="1:16" ht="15">
      <c r="A184" s="91">
        <v>41512</v>
      </c>
      <c r="B184" s="93">
        <v>48.658581692061375</v>
      </c>
      <c r="C184" s="93">
        <v>-2.8916316920613667</v>
      </c>
      <c r="D184" s="92">
        <v>320.22295000000003</v>
      </c>
      <c r="E184" s="99">
        <v>41512</v>
      </c>
      <c r="F184" s="98" t="s">
        <v>334</v>
      </c>
      <c r="N184" s="54"/>
      <c r="O184"/>
      <c r="P184"/>
    </row>
    <row r="185" spans="1:16" ht="15">
      <c r="A185" s="91">
        <v>41513</v>
      </c>
      <c r="B185" s="93">
        <v>55.346657666087623</v>
      </c>
      <c r="C185" s="93">
        <v>-2.6692576660876455</v>
      </c>
      <c r="D185" s="92">
        <v>327.13339999999999</v>
      </c>
      <c r="E185" s="99">
        <v>41513</v>
      </c>
      <c r="F185" s="98" t="s">
        <v>265</v>
      </c>
      <c r="N185" s="54"/>
      <c r="O185"/>
      <c r="P185"/>
    </row>
    <row r="186" spans="1:16" ht="15">
      <c r="A186" s="91">
        <v>41514</v>
      </c>
      <c r="B186" s="93">
        <v>54.729506210701828</v>
      </c>
      <c r="C186" s="93">
        <v>-2.2426062107018367</v>
      </c>
      <c r="D186" s="92">
        <v>326.94290000000001</v>
      </c>
      <c r="E186" s="99">
        <v>41514</v>
      </c>
      <c r="F186" s="98" t="s">
        <v>266</v>
      </c>
      <c r="N186" s="54"/>
      <c r="O186"/>
      <c r="P186"/>
    </row>
    <row r="187" spans="1:16" ht="15">
      <c r="A187" s="91">
        <v>41515</v>
      </c>
      <c r="B187" s="93">
        <v>52.846517325934599</v>
      </c>
      <c r="C187" s="93">
        <v>-0.5950173259346343</v>
      </c>
      <c r="D187" s="92">
        <v>326.70749999999998</v>
      </c>
      <c r="E187" s="99">
        <v>41515</v>
      </c>
      <c r="F187" s="98" t="s">
        <v>267</v>
      </c>
      <c r="N187" s="54"/>
      <c r="O187"/>
      <c r="P187"/>
    </row>
    <row r="188" spans="1:16" ht="15">
      <c r="A188" s="91">
        <v>41516</v>
      </c>
      <c r="B188" s="93">
        <v>53.524607119939361</v>
      </c>
      <c r="C188" s="93">
        <v>-1.8131571199394045</v>
      </c>
      <c r="D188" s="92">
        <v>326.16744999999997</v>
      </c>
      <c r="E188" s="99">
        <v>41516</v>
      </c>
      <c r="F188" s="98" t="s">
        <v>268</v>
      </c>
      <c r="N188" s="54"/>
      <c r="O188"/>
      <c r="P188"/>
    </row>
    <row r="189" spans="1:16" ht="15">
      <c r="A189" s="91">
        <v>41519</v>
      </c>
      <c r="B189" s="93">
        <v>51.724442763404312</v>
      </c>
      <c r="C189" s="93">
        <v>-2.4379927634043099</v>
      </c>
      <c r="D189" s="92">
        <v>323.74245000000002</v>
      </c>
      <c r="E189" s="99">
        <v>41519</v>
      </c>
      <c r="F189" s="98" t="s">
        <v>99</v>
      </c>
      <c r="N189" s="54"/>
      <c r="O189"/>
      <c r="P189"/>
    </row>
    <row r="190" spans="1:16" ht="15">
      <c r="A190" s="91">
        <v>41520</v>
      </c>
      <c r="B190" s="93">
        <v>53.761253689797684</v>
      </c>
      <c r="C190" s="93">
        <v>-3.6248036897977158</v>
      </c>
      <c r="D190" s="92">
        <v>324.59244999999999</v>
      </c>
      <c r="E190" s="99">
        <v>41520</v>
      </c>
      <c r="F190" s="98" t="s">
        <v>270</v>
      </c>
      <c r="N190" s="54"/>
      <c r="O190"/>
      <c r="P190"/>
    </row>
    <row r="191" spans="1:16" ht="15">
      <c r="A191" s="91">
        <v>41521</v>
      </c>
      <c r="B191" s="93">
        <v>53.75343290072783</v>
      </c>
      <c r="C191" s="93">
        <v>-3.0819329007278498</v>
      </c>
      <c r="D191" s="92">
        <v>325.1275</v>
      </c>
      <c r="E191" s="99">
        <v>41521</v>
      </c>
      <c r="F191" s="98" t="s">
        <v>271</v>
      </c>
      <c r="N191" s="54"/>
      <c r="O191"/>
      <c r="P191"/>
    </row>
    <row r="192" spans="1:16" ht="15">
      <c r="A192" s="91">
        <v>41522</v>
      </c>
      <c r="B192" s="93">
        <v>54.157434929935619</v>
      </c>
      <c r="C192" s="93">
        <v>-12.974984929935673</v>
      </c>
      <c r="D192" s="92">
        <v>315.63844999999998</v>
      </c>
      <c r="E192" s="99">
        <v>41522</v>
      </c>
      <c r="F192" s="98" t="s">
        <v>100</v>
      </c>
      <c r="N192" s="54"/>
      <c r="O192"/>
      <c r="P192"/>
    </row>
    <row r="193" spans="1:16" ht="15">
      <c r="A193" s="91">
        <v>41523</v>
      </c>
      <c r="B193" s="93">
        <v>51.562356726589229</v>
      </c>
      <c r="C193" s="93">
        <v>-13.372906726589264</v>
      </c>
      <c r="D193" s="92">
        <v>312.64544999999998</v>
      </c>
      <c r="E193" s="99">
        <v>41523</v>
      </c>
      <c r="F193" s="98" t="s">
        <v>101</v>
      </c>
      <c r="N193" s="54"/>
      <c r="O193"/>
      <c r="P193"/>
    </row>
    <row r="194" spans="1:16" ht="15">
      <c r="A194" s="91">
        <v>41526</v>
      </c>
      <c r="B194" s="93">
        <v>50.417609898070197</v>
      </c>
      <c r="C194" s="93">
        <v>-17.203659898070256</v>
      </c>
      <c r="D194" s="92">
        <v>307.66994999999997</v>
      </c>
      <c r="E194" s="99">
        <v>41526</v>
      </c>
      <c r="F194" s="98" t="s">
        <v>104</v>
      </c>
      <c r="N194" s="54"/>
      <c r="O194"/>
      <c r="P194"/>
    </row>
    <row r="195" spans="1:16" ht="15">
      <c r="A195" s="91">
        <v>41527</v>
      </c>
      <c r="B195" s="93">
        <v>47.978417103595149</v>
      </c>
      <c r="C195" s="93">
        <v>-20.988017103595212</v>
      </c>
      <c r="D195" s="92">
        <v>301.44639999999998</v>
      </c>
      <c r="E195" s="99">
        <v>41527</v>
      </c>
      <c r="F195" s="98" t="s">
        <v>272</v>
      </c>
      <c r="N195" s="54"/>
      <c r="O195"/>
      <c r="P195"/>
    </row>
    <row r="196" spans="1:16" ht="15">
      <c r="A196" s="91">
        <v>41528</v>
      </c>
      <c r="B196" s="93">
        <v>44.88878793102316</v>
      </c>
      <c r="C196" s="93">
        <v>-22.036887931023202</v>
      </c>
      <c r="D196" s="92">
        <v>297.30790000000002</v>
      </c>
      <c r="E196" s="99">
        <v>41528</v>
      </c>
      <c r="F196" s="98" t="s">
        <v>273</v>
      </c>
      <c r="N196" s="54"/>
      <c r="O196"/>
      <c r="P196"/>
    </row>
    <row r="197" spans="1:16" ht="15">
      <c r="A197" s="91">
        <v>41529</v>
      </c>
      <c r="B197" s="93">
        <v>40.380368826793671</v>
      </c>
      <c r="C197" s="93">
        <v>-24.52886882679374</v>
      </c>
      <c r="D197" s="92">
        <v>290.3075</v>
      </c>
      <c r="E197" s="99">
        <v>41529</v>
      </c>
      <c r="F197" s="98" t="s">
        <v>105</v>
      </c>
      <c r="N197" s="54"/>
      <c r="O197"/>
      <c r="P197"/>
    </row>
    <row r="198" spans="1:16" ht="15">
      <c r="A198" s="91">
        <v>41530</v>
      </c>
      <c r="B198" s="93">
        <v>39.788957201570469</v>
      </c>
      <c r="C198" s="93">
        <v>-23.524457201570527</v>
      </c>
      <c r="D198" s="92">
        <v>290.72050000000002</v>
      </c>
      <c r="E198" s="99">
        <v>41530</v>
      </c>
      <c r="F198" s="98" t="s">
        <v>106</v>
      </c>
      <c r="N198" s="54"/>
      <c r="O198"/>
      <c r="P198"/>
    </row>
    <row r="199" spans="1:16" ht="15">
      <c r="A199" s="91">
        <v>41533</v>
      </c>
      <c r="B199" s="93">
        <v>34.615405556375293</v>
      </c>
      <c r="C199" s="93">
        <v>-23.523955556375341</v>
      </c>
      <c r="D199" s="92">
        <v>285.54745000000003</v>
      </c>
      <c r="E199" s="99">
        <v>41533</v>
      </c>
      <c r="F199" s="98" t="s">
        <v>109</v>
      </c>
      <c r="N199" s="54"/>
      <c r="O199"/>
      <c r="P199"/>
    </row>
    <row r="200" spans="1:16" ht="15">
      <c r="A200" s="91">
        <v>41534</v>
      </c>
      <c r="B200" s="93">
        <v>32.954772848632302</v>
      </c>
      <c r="C200" s="93">
        <v>-22.900322848632385</v>
      </c>
      <c r="D200" s="92">
        <v>284.51044999999999</v>
      </c>
      <c r="E200" s="99">
        <v>41534</v>
      </c>
      <c r="F200" s="98" t="s">
        <v>274</v>
      </c>
      <c r="N200" s="54"/>
      <c r="O200"/>
      <c r="P200"/>
    </row>
    <row r="201" spans="1:16" ht="15">
      <c r="A201" s="91">
        <v>41535</v>
      </c>
      <c r="B201" s="93">
        <v>29.977297698340777</v>
      </c>
      <c r="C201" s="93">
        <v>-19.762897698340879</v>
      </c>
      <c r="D201" s="92">
        <v>284.67039999999997</v>
      </c>
      <c r="E201" s="99">
        <v>41535</v>
      </c>
      <c r="F201" s="98" t="s">
        <v>275</v>
      </c>
      <c r="N201" s="54"/>
      <c r="O201"/>
      <c r="P201"/>
    </row>
    <row r="202" spans="1:16" ht="15">
      <c r="A202" s="91">
        <v>41536</v>
      </c>
      <c r="B202" s="93">
        <v>21.125912609776861</v>
      </c>
      <c r="C202" s="93">
        <v>-26.232662609776938</v>
      </c>
      <c r="D202" s="92">
        <v>269.34924999999998</v>
      </c>
      <c r="E202" s="99">
        <v>41536</v>
      </c>
      <c r="F202" s="98" t="s">
        <v>110</v>
      </c>
      <c r="N202" s="54"/>
      <c r="O202"/>
      <c r="P202"/>
    </row>
    <row r="203" spans="1:16" ht="15">
      <c r="A203" s="91">
        <v>41537</v>
      </c>
      <c r="B203" s="93">
        <v>29.866438127768703</v>
      </c>
      <c r="C203" s="93">
        <v>-23.267438127768742</v>
      </c>
      <c r="D203" s="92">
        <v>281.05500000000001</v>
      </c>
      <c r="E203" s="99">
        <v>41537</v>
      </c>
      <c r="F203" s="98" t="s">
        <v>111</v>
      </c>
      <c r="N203" s="54"/>
      <c r="O203"/>
      <c r="P203"/>
    </row>
    <row r="204" spans="1:16" ht="15">
      <c r="A204" s="91">
        <v>41540</v>
      </c>
      <c r="B204" s="93">
        <v>29.893363751572281</v>
      </c>
      <c r="C204" s="93">
        <v>-20.296413751572302</v>
      </c>
      <c r="D204" s="92">
        <v>284.05295000000001</v>
      </c>
      <c r="E204" s="99">
        <v>41540</v>
      </c>
      <c r="F204" s="98" t="s">
        <v>113</v>
      </c>
      <c r="N204" s="54"/>
      <c r="O204"/>
      <c r="P204"/>
    </row>
    <row r="205" spans="1:16" ht="15">
      <c r="A205" s="91">
        <v>41541</v>
      </c>
      <c r="B205" s="93">
        <v>30.781462446419653</v>
      </c>
      <c r="C205" s="93">
        <v>-24.469562446419687</v>
      </c>
      <c r="D205" s="92">
        <v>280.7679</v>
      </c>
      <c r="E205" s="99">
        <v>41541</v>
      </c>
      <c r="F205" s="98" t="s">
        <v>276</v>
      </c>
      <c r="N205" s="54"/>
      <c r="O205"/>
      <c r="P205"/>
    </row>
    <row r="206" spans="1:16" ht="15">
      <c r="A206" s="91">
        <v>41542</v>
      </c>
      <c r="B206" s="93">
        <v>28.388338412969972</v>
      </c>
      <c r="C206" s="93">
        <v>-23.321438412970011</v>
      </c>
      <c r="D206" s="92">
        <v>279.52289999999999</v>
      </c>
      <c r="E206" s="99">
        <v>41542</v>
      </c>
      <c r="F206" s="98" t="s">
        <v>277</v>
      </c>
      <c r="N206" s="54"/>
      <c r="O206"/>
      <c r="P206"/>
    </row>
    <row r="207" spans="1:16" ht="15">
      <c r="A207" s="91">
        <v>41543</v>
      </c>
      <c r="B207" s="93">
        <v>29.104522800987013</v>
      </c>
      <c r="C207" s="93">
        <v>-24.852572800987048</v>
      </c>
      <c r="D207" s="92">
        <v>278.70794999999998</v>
      </c>
      <c r="E207" s="99">
        <v>41543</v>
      </c>
      <c r="F207" s="98" t="s">
        <v>114</v>
      </c>
      <c r="N207" s="54"/>
      <c r="O207"/>
      <c r="P207"/>
    </row>
    <row r="208" spans="1:16" ht="15">
      <c r="A208" s="91">
        <v>41544</v>
      </c>
      <c r="B208" s="93">
        <v>32.435068374906422</v>
      </c>
      <c r="C208" s="93">
        <v>-26.63566837490643</v>
      </c>
      <c r="D208" s="92">
        <v>280.25540000000001</v>
      </c>
      <c r="E208" s="99">
        <v>41544</v>
      </c>
      <c r="F208" s="98" t="s">
        <v>115</v>
      </c>
      <c r="N208" s="54"/>
      <c r="O208"/>
      <c r="P208"/>
    </row>
    <row r="209" spans="1:16" ht="15">
      <c r="A209" s="91">
        <v>41547</v>
      </c>
      <c r="B209" s="93">
        <v>33.943300903273638</v>
      </c>
      <c r="C209" s="93">
        <v>-31.056400903273669</v>
      </c>
      <c r="D209" s="92">
        <v>277.34289999999999</v>
      </c>
      <c r="E209" s="99">
        <v>41547</v>
      </c>
      <c r="F209" s="98" t="s">
        <v>117</v>
      </c>
      <c r="N209" s="54"/>
      <c r="O209"/>
      <c r="P209"/>
    </row>
    <row r="210" spans="1:16" ht="15">
      <c r="A210" s="91">
        <v>41548</v>
      </c>
      <c r="B210" s="93">
        <v>31.194623672741216</v>
      </c>
      <c r="C210" s="93">
        <v>-28.429673672741217</v>
      </c>
      <c r="D210" s="92">
        <v>277.22095000000002</v>
      </c>
      <c r="E210" s="99">
        <v>41548</v>
      </c>
      <c r="F210" s="98" t="s">
        <v>278</v>
      </c>
      <c r="N210" s="54"/>
      <c r="O210"/>
      <c r="P210"/>
    </row>
    <row r="211" spans="1:16" ht="15">
      <c r="A211" s="91">
        <v>41549</v>
      </c>
      <c r="B211" s="93">
        <v>32.091595571413592</v>
      </c>
      <c r="C211" s="93">
        <v>-28.642145571413621</v>
      </c>
      <c r="D211" s="92">
        <v>277.90544999999997</v>
      </c>
      <c r="E211" s="99">
        <v>41549</v>
      </c>
      <c r="F211" s="98" t="s">
        <v>279</v>
      </c>
      <c r="N211" s="54"/>
      <c r="O211"/>
      <c r="P211"/>
    </row>
    <row r="212" spans="1:16" ht="15">
      <c r="A212" s="91">
        <v>41550</v>
      </c>
      <c r="B212" s="93">
        <v>33.227942664680342</v>
      </c>
      <c r="C212" s="93">
        <v>-31.61849266468036</v>
      </c>
      <c r="D212" s="92">
        <v>276.06545</v>
      </c>
      <c r="E212" s="99">
        <v>41550</v>
      </c>
      <c r="F212" s="98" t="s">
        <v>118</v>
      </c>
      <c r="N212" s="54"/>
      <c r="O212"/>
      <c r="P212"/>
    </row>
    <row r="213" spans="1:16" ht="15">
      <c r="A213" s="91">
        <v>41551</v>
      </c>
      <c r="B213" s="93">
        <v>32.939258712435105</v>
      </c>
      <c r="C213" s="93">
        <v>-31.910308712435082</v>
      </c>
      <c r="D213" s="92">
        <v>275.48495000000003</v>
      </c>
      <c r="E213" s="99">
        <v>41551</v>
      </c>
      <c r="F213" s="98" t="s">
        <v>119</v>
      </c>
      <c r="N213" s="54"/>
      <c r="O213"/>
      <c r="P213"/>
    </row>
    <row r="214" spans="1:16" ht="15">
      <c r="A214" s="91">
        <v>41554</v>
      </c>
      <c r="B214" s="93">
        <v>32.910167754893394</v>
      </c>
      <c r="C214" s="93">
        <v>-31.896217754893428</v>
      </c>
      <c r="D214" s="92">
        <v>275.46994999999998</v>
      </c>
      <c r="E214" s="99">
        <v>41554</v>
      </c>
      <c r="F214" s="98" t="s">
        <v>121</v>
      </c>
      <c r="N214" s="54"/>
      <c r="O214"/>
      <c r="P214"/>
    </row>
    <row r="215" spans="1:16" ht="15">
      <c r="A215" s="91">
        <v>41555</v>
      </c>
      <c r="B215" s="93">
        <v>31.340383873459956</v>
      </c>
      <c r="C215" s="93">
        <v>-32.691433873459985</v>
      </c>
      <c r="D215" s="92">
        <v>273.10494999999997</v>
      </c>
      <c r="E215" s="99">
        <v>41555</v>
      </c>
      <c r="F215" s="98" t="s">
        <v>280</v>
      </c>
      <c r="N215" s="54"/>
      <c r="O215"/>
      <c r="P215"/>
    </row>
    <row r="216" spans="1:16" ht="15">
      <c r="A216" s="91">
        <v>41556</v>
      </c>
      <c r="B216" s="93">
        <v>31.229889370481914</v>
      </c>
      <c r="C216" s="93">
        <v>-34.035439370481953</v>
      </c>
      <c r="D216" s="92">
        <v>271.65044999999998</v>
      </c>
      <c r="E216" s="99">
        <v>41556</v>
      </c>
      <c r="F216" s="98" t="s">
        <v>281</v>
      </c>
      <c r="N216" s="54"/>
      <c r="O216"/>
      <c r="P216"/>
    </row>
    <row r="217" spans="1:16" ht="15">
      <c r="A217" s="91">
        <v>41557</v>
      </c>
      <c r="B217" s="93">
        <v>27.474893202011572</v>
      </c>
      <c r="C217" s="93">
        <v>-34.357993202011599</v>
      </c>
      <c r="D217" s="92">
        <v>267.5729</v>
      </c>
      <c r="E217" s="99">
        <v>41557</v>
      </c>
      <c r="F217" s="98" t="s">
        <v>122</v>
      </c>
      <c r="N217" s="54"/>
      <c r="O217"/>
      <c r="P217"/>
    </row>
    <row r="218" spans="1:16" ht="15">
      <c r="A218" s="91">
        <v>41558</v>
      </c>
      <c r="B218" s="93">
        <v>25.219754536354799</v>
      </c>
      <c r="C218" s="93">
        <v>-34.835854536354844</v>
      </c>
      <c r="D218" s="92">
        <v>264.8399</v>
      </c>
      <c r="E218" s="99">
        <v>41558</v>
      </c>
      <c r="F218" s="98" t="s">
        <v>123</v>
      </c>
      <c r="N218" s="54"/>
      <c r="O218"/>
      <c r="P218"/>
    </row>
    <row r="219" spans="1:16" ht="15">
      <c r="A219" s="91">
        <v>41561</v>
      </c>
      <c r="B219" s="93">
        <v>25.378268042942381</v>
      </c>
      <c r="C219" s="93">
        <v>-35.076868042942394</v>
      </c>
      <c r="D219" s="92">
        <v>264.75740000000002</v>
      </c>
      <c r="E219" s="99">
        <v>41561</v>
      </c>
      <c r="F219" s="98" t="s">
        <v>125</v>
      </c>
      <c r="N219" s="54"/>
      <c r="O219"/>
      <c r="P219"/>
    </row>
    <row r="220" spans="1:16" ht="15">
      <c r="A220" s="91">
        <v>41562</v>
      </c>
      <c r="B220" s="93">
        <v>20.799847174914248</v>
      </c>
      <c r="C220" s="93">
        <v>-34.958397174914253</v>
      </c>
      <c r="D220" s="92">
        <v>260.29745000000003</v>
      </c>
      <c r="E220" s="99">
        <v>41562</v>
      </c>
      <c r="F220" s="98" t="s">
        <v>282</v>
      </c>
      <c r="N220" s="54"/>
      <c r="O220"/>
      <c r="P220"/>
    </row>
    <row r="221" spans="1:16" ht="15">
      <c r="A221" s="91">
        <v>41563</v>
      </c>
      <c r="B221" s="93">
        <v>18.361166254395272</v>
      </c>
      <c r="C221" s="93">
        <v>-33.852166254395343</v>
      </c>
      <c r="D221" s="92">
        <v>258.96499999999997</v>
      </c>
      <c r="E221" s="99">
        <v>41563</v>
      </c>
      <c r="F221" s="98" t="s">
        <v>283</v>
      </c>
      <c r="N221" s="54"/>
      <c r="O221"/>
      <c r="P221"/>
    </row>
    <row r="222" spans="1:16" ht="15">
      <c r="A222" s="91">
        <v>41564</v>
      </c>
      <c r="B222" s="93">
        <v>20.461927576504365</v>
      </c>
      <c r="C222" s="93">
        <v>-35.245527576504429</v>
      </c>
      <c r="D222" s="92">
        <v>259.67239999999998</v>
      </c>
      <c r="E222" s="99">
        <v>41564</v>
      </c>
      <c r="F222" s="98" t="s">
        <v>126</v>
      </c>
      <c r="N222" s="54"/>
      <c r="O222"/>
      <c r="P222"/>
    </row>
    <row r="223" spans="1:16" ht="15">
      <c r="A223" s="91">
        <v>41565</v>
      </c>
      <c r="B223" s="93">
        <v>18.807583861655331</v>
      </c>
      <c r="C223" s="93">
        <v>-34.643583861655358</v>
      </c>
      <c r="D223" s="92">
        <v>258.62</v>
      </c>
      <c r="E223" s="99">
        <v>41565</v>
      </c>
      <c r="F223" s="98" t="s">
        <v>127</v>
      </c>
      <c r="N223" s="54"/>
      <c r="O223"/>
      <c r="P223"/>
    </row>
    <row r="224" spans="1:16" ht="15">
      <c r="A224" s="91">
        <v>41568</v>
      </c>
      <c r="B224" s="93">
        <v>20.281604868849968</v>
      </c>
      <c r="C224" s="93">
        <v>-35.821104868850028</v>
      </c>
      <c r="D224" s="92">
        <v>258.91649999999998</v>
      </c>
      <c r="E224" s="99">
        <v>41568</v>
      </c>
      <c r="F224" s="98" t="s">
        <v>129</v>
      </c>
      <c r="N224" s="54"/>
      <c r="O224"/>
      <c r="P224"/>
    </row>
    <row r="225" spans="1:16" ht="15">
      <c r="A225" s="91">
        <v>41569</v>
      </c>
      <c r="B225" s="93">
        <v>18.434870664698735</v>
      </c>
      <c r="C225" s="93">
        <v>-35.573370664698771</v>
      </c>
      <c r="D225" s="92">
        <v>257.3175</v>
      </c>
      <c r="E225" s="99">
        <v>41569</v>
      </c>
      <c r="F225" s="98" t="s">
        <v>284</v>
      </c>
      <c r="N225" s="54"/>
      <c r="O225"/>
      <c r="P225"/>
    </row>
    <row r="226" spans="1:16" ht="15">
      <c r="A226" s="91">
        <v>41570</v>
      </c>
      <c r="B226" s="93">
        <v>19.882710480603947</v>
      </c>
      <c r="C226" s="93">
        <v>-41.958710480603983</v>
      </c>
      <c r="D226" s="92">
        <v>252.38</v>
      </c>
      <c r="E226" s="99">
        <v>41570</v>
      </c>
      <c r="F226" s="98" t="s">
        <v>285</v>
      </c>
      <c r="N226" s="54"/>
      <c r="O226"/>
      <c r="P226"/>
    </row>
    <row r="227" spans="1:16" ht="15">
      <c r="A227" s="91">
        <v>41571</v>
      </c>
      <c r="B227" s="93">
        <v>20.979166802416813</v>
      </c>
      <c r="C227" s="93">
        <v>-39.997166802416857</v>
      </c>
      <c r="D227" s="92">
        <v>255.43799999999999</v>
      </c>
      <c r="E227" s="99">
        <v>41571</v>
      </c>
      <c r="F227" s="98" t="s">
        <v>130</v>
      </c>
      <c r="N227" s="54"/>
      <c r="O227"/>
      <c r="P227"/>
    </row>
    <row r="228" spans="1:16" ht="15">
      <c r="A228" s="91">
        <v>41572</v>
      </c>
      <c r="B228" s="93">
        <v>22.536293546623398</v>
      </c>
      <c r="C228" s="93">
        <v>-35.536843546623444</v>
      </c>
      <c r="D228" s="92">
        <v>261.45544999999998</v>
      </c>
      <c r="E228" s="99">
        <v>41572</v>
      </c>
      <c r="F228" s="98" t="s">
        <v>131</v>
      </c>
      <c r="N228" s="54"/>
      <c r="O228"/>
      <c r="P228"/>
    </row>
    <row r="229" spans="1:16" ht="15">
      <c r="A229" s="91">
        <v>41575</v>
      </c>
      <c r="B229" s="93">
        <v>21.613894437551295</v>
      </c>
      <c r="C229" s="93">
        <v>-36.145444437551333</v>
      </c>
      <c r="D229" s="92">
        <v>259.92444999999998</v>
      </c>
      <c r="E229" s="99">
        <v>41575</v>
      </c>
      <c r="F229" s="98" t="s">
        <v>133</v>
      </c>
      <c r="N229" s="54"/>
      <c r="O229"/>
      <c r="P229"/>
    </row>
    <row r="230" spans="1:16" ht="15">
      <c r="A230" s="91">
        <v>41576</v>
      </c>
      <c r="B230" s="93">
        <v>24.032233238500368</v>
      </c>
      <c r="C230" s="93">
        <v>-35.738283238500372</v>
      </c>
      <c r="D230" s="92">
        <v>262.74995000000001</v>
      </c>
      <c r="E230" s="99">
        <v>41576</v>
      </c>
      <c r="F230" s="98" t="s">
        <v>286</v>
      </c>
      <c r="N230" s="54"/>
      <c r="O230"/>
      <c r="P230"/>
    </row>
    <row r="231" spans="1:16" ht="15">
      <c r="A231" s="91">
        <v>41577</v>
      </c>
      <c r="B231" s="93">
        <v>23.682842800013333</v>
      </c>
      <c r="C231" s="93">
        <v>-35.321942800013375</v>
      </c>
      <c r="D231" s="92">
        <v>262.81689999999998</v>
      </c>
      <c r="E231" s="99">
        <v>41577</v>
      </c>
      <c r="F231" s="98" t="s">
        <v>287</v>
      </c>
      <c r="N231" s="54"/>
      <c r="O231"/>
      <c r="P231"/>
    </row>
    <row r="232" spans="1:16" ht="15">
      <c r="A232" s="91">
        <v>41578</v>
      </c>
      <c r="B232" s="93">
        <v>23.85162040363349</v>
      </c>
      <c r="C232" s="93">
        <v>-36.312720403633548</v>
      </c>
      <c r="D232" s="92">
        <v>261.99489999999997</v>
      </c>
      <c r="E232" s="99">
        <v>41578</v>
      </c>
      <c r="F232" s="98" t="s">
        <v>134</v>
      </c>
      <c r="N232" s="54"/>
      <c r="O232"/>
      <c r="P232"/>
    </row>
    <row r="233" spans="1:16" ht="15">
      <c r="A233" s="91">
        <v>41579</v>
      </c>
      <c r="B233" s="93">
        <v>27.143261154068171</v>
      </c>
      <c r="C233" s="93">
        <v>-35.9348111540682</v>
      </c>
      <c r="D233" s="92">
        <v>265.66444999999999</v>
      </c>
      <c r="E233" s="99">
        <v>41579</v>
      </c>
      <c r="F233" s="98" t="s">
        <v>135</v>
      </c>
      <c r="N233" s="54"/>
      <c r="O233"/>
      <c r="P233"/>
    </row>
    <row r="234" spans="1:16" ht="15">
      <c r="A234" s="91">
        <v>41582</v>
      </c>
      <c r="B234" s="93">
        <v>25.075277703338827</v>
      </c>
      <c r="C234" s="93">
        <v>-33.373827703338861</v>
      </c>
      <c r="D234" s="92">
        <v>266.15744999999998</v>
      </c>
      <c r="E234" s="99">
        <v>41582</v>
      </c>
      <c r="F234" s="98" t="s">
        <v>137</v>
      </c>
      <c r="N234" s="54"/>
      <c r="O234"/>
      <c r="P234"/>
    </row>
    <row r="235" spans="1:16" ht="15">
      <c r="A235" s="91">
        <v>41583</v>
      </c>
      <c r="B235" s="93">
        <v>26.202345074703288</v>
      </c>
      <c r="C235" s="93">
        <v>-33.923945074703298</v>
      </c>
      <c r="D235" s="92">
        <v>266.73439999999999</v>
      </c>
      <c r="E235" s="99">
        <v>41583</v>
      </c>
      <c r="F235" s="98" t="s">
        <v>288</v>
      </c>
      <c r="N235" s="54"/>
      <c r="O235"/>
      <c r="P235"/>
    </row>
    <row r="236" spans="1:16" ht="15">
      <c r="A236" s="91">
        <v>41584</v>
      </c>
      <c r="B236" s="93">
        <v>25.792884878230979</v>
      </c>
      <c r="C236" s="93">
        <v>-32.029484878230974</v>
      </c>
      <c r="D236" s="92">
        <v>268.21940000000001</v>
      </c>
      <c r="E236" s="99">
        <v>41584</v>
      </c>
      <c r="F236" s="98" t="s">
        <v>289</v>
      </c>
      <c r="N236" s="54"/>
      <c r="O236"/>
      <c r="P236"/>
    </row>
    <row r="237" spans="1:16" ht="15">
      <c r="A237" s="91">
        <v>41585</v>
      </c>
      <c r="B237" s="93">
        <v>26.036161721263994</v>
      </c>
      <c r="C237" s="93">
        <v>-28.612211721263989</v>
      </c>
      <c r="D237" s="92">
        <v>271.87995000000001</v>
      </c>
      <c r="E237" s="99">
        <v>41585</v>
      </c>
      <c r="F237" s="98" t="s">
        <v>138</v>
      </c>
      <c r="N237" s="54"/>
      <c r="O237"/>
      <c r="P237"/>
    </row>
    <row r="238" spans="1:16" ht="15">
      <c r="A238" s="91">
        <v>41586</v>
      </c>
      <c r="B238" s="93">
        <v>31.322280348282163</v>
      </c>
      <c r="C238" s="93">
        <v>-23.348330348282133</v>
      </c>
      <c r="D238" s="92">
        <v>282.42995000000002</v>
      </c>
      <c r="E238" s="99">
        <v>41586</v>
      </c>
      <c r="F238" s="98" t="s">
        <v>139</v>
      </c>
      <c r="N238" s="54"/>
      <c r="O238"/>
      <c r="P238"/>
    </row>
    <row r="239" spans="1:16" ht="15">
      <c r="A239" s="91">
        <v>41589</v>
      </c>
      <c r="B239" s="93">
        <v>31.111704011072135</v>
      </c>
      <c r="C239" s="93">
        <v>-23.302754011072139</v>
      </c>
      <c r="D239" s="92">
        <v>282.26495</v>
      </c>
      <c r="E239" s="99">
        <v>41589</v>
      </c>
      <c r="F239" s="98" t="s">
        <v>141</v>
      </c>
      <c r="N239" s="54"/>
      <c r="O239"/>
      <c r="P239"/>
    </row>
    <row r="240" spans="1:16" ht="15">
      <c r="A240" s="91">
        <v>41590</v>
      </c>
      <c r="B240" s="93">
        <v>33.498856876586302</v>
      </c>
      <c r="C240" s="93">
        <v>-24.524906876586286</v>
      </c>
      <c r="D240" s="92">
        <v>283.42995000000002</v>
      </c>
      <c r="E240" s="99">
        <v>41590</v>
      </c>
      <c r="F240" s="98" t="s">
        <v>290</v>
      </c>
      <c r="N240" s="54"/>
      <c r="O240"/>
      <c r="P240"/>
    </row>
    <row r="241" spans="1:16" ht="15">
      <c r="A241" s="91">
        <v>41591</v>
      </c>
      <c r="B241" s="93">
        <v>31.958611351789216</v>
      </c>
      <c r="C241" s="93">
        <v>-23.247211351789232</v>
      </c>
      <c r="D241" s="92">
        <v>283.16739999999999</v>
      </c>
      <c r="E241" s="99">
        <v>41591</v>
      </c>
      <c r="F241" s="98" t="s">
        <v>291</v>
      </c>
      <c r="N241" s="54"/>
      <c r="O241"/>
      <c r="P241"/>
    </row>
    <row r="242" spans="1:16" ht="15">
      <c r="A242" s="91">
        <v>41592</v>
      </c>
      <c r="B242" s="93">
        <v>29.131709896269825</v>
      </c>
      <c r="C242" s="93">
        <v>-26.335309896269806</v>
      </c>
      <c r="D242" s="92">
        <v>277.25240000000002</v>
      </c>
      <c r="E242" s="99">
        <v>41592</v>
      </c>
      <c r="F242" s="98" t="s">
        <v>142</v>
      </c>
      <c r="N242" s="54"/>
      <c r="O242"/>
      <c r="P242"/>
    </row>
    <row r="243" spans="1:16" ht="15">
      <c r="A243" s="91">
        <v>41593</v>
      </c>
      <c r="B243" s="93">
        <v>25.5068937149411</v>
      </c>
      <c r="C243" s="93">
        <v>-29.490993714941112</v>
      </c>
      <c r="D243" s="92">
        <v>270.47190000000001</v>
      </c>
      <c r="E243" s="99">
        <v>41593</v>
      </c>
      <c r="F243" s="98" t="s">
        <v>143</v>
      </c>
      <c r="N243" s="54"/>
      <c r="O243"/>
      <c r="P243"/>
    </row>
    <row r="244" spans="1:16" ht="15">
      <c r="A244" s="91">
        <v>41596</v>
      </c>
      <c r="B244" s="93">
        <v>22.695710711425193</v>
      </c>
      <c r="C244" s="93">
        <v>-31.041810711425214</v>
      </c>
      <c r="D244" s="92">
        <v>266.10989999999998</v>
      </c>
      <c r="E244" s="99">
        <v>41596</v>
      </c>
      <c r="F244" s="98" t="s">
        <v>145</v>
      </c>
      <c r="N244" s="54"/>
      <c r="O244"/>
      <c r="P244"/>
    </row>
    <row r="245" spans="1:16" ht="15">
      <c r="A245" s="91">
        <v>41597</v>
      </c>
      <c r="B245" s="93">
        <v>24.454842104668586</v>
      </c>
      <c r="C245" s="93">
        <v>-28.688392104668623</v>
      </c>
      <c r="D245" s="92">
        <v>270.22244999999998</v>
      </c>
      <c r="E245" s="99">
        <v>41597</v>
      </c>
      <c r="F245" s="98" t="s">
        <v>292</v>
      </c>
      <c r="N245" s="54"/>
      <c r="O245"/>
      <c r="P245"/>
    </row>
    <row r="246" spans="1:16" ht="15">
      <c r="A246" s="91">
        <v>41598</v>
      </c>
      <c r="B246" s="93">
        <v>26.869240220949365</v>
      </c>
      <c r="C246" s="93">
        <v>-26.770290220949363</v>
      </c>
      <c r="D246" s="92">
        <v>274.55495000000002</v>
      </c>
      <c r="E246" s="99">
        <v>41598</v>
      </c>
      <c r="F246" s="98" t="s">
        <v>293</v>
      </c>
      <c r="N246" s="54"/>
      <c r="O246"/>
      <c r="P246"/>
    </row>
    <row r="247" spans="1:16" ht="15">
      <c r="A247" s="91">
        <v>41599</v>
      </c>
      <c r="B247" s="93">
        <v>30.690530257460978</v>
      </c>
      <c r="C247" s="93">
        <v>-28.953080257461011</v>
      </c>
      <c r="D247" s="92">
        <v>276.19344999999998</v>
      </c>
      <c r="E247" s="99">
        <v>41599</v>
      </c>
      <c r="F247" s="98" t="s">
        <v>146</v>
      </c>
      <c r="N247" s="54"/>
      <c r="O247"/>
      <c r="P247"/>
    </row>
    <row r="248" spans="1:16" ht="15">
      <c r="A248" s="91">
        <v>41600</v>
      </c>
      <c r="B248" s="93">
        <v>29.974677895584335</v>
      </c>
      <c r="C248" s="93">
        <v>-29.47822789558434</v>
      </c>
      <c r="D248" s="92">
        <v>274.95245</v>
      </c>
      <c r="E248" s="99">
        <v>41600</v>
      </c>
      <c r="F248" s="98" t="s">
        <v>147</v>
      </c>
      <c r="N248" s="54"/>
      <c r="O248"/>
      <c r="P248"/>
    </row>
    <row r="249" spans="1:16" ht="15">
      <c r="A249" s="91">
        <v>41603</v>
      </c>
      <c r="B249" s="93">
        <v>28.429500669318884</v>
      </c>
      <c r="C249" s="93">
        <v>-29.338050669318861</v>
      </c>
      <c r="D249" s="92">
        <v>273.54745000000003</v>
      </c>
      <c r="E249" s="99">
        <v>41603</v>
      </c>
      <c r="F249" s="98" t="s">
        <v>149</v>
      </c>
      <c r="N249" s="54"/>
      <c r="O249"/>
      <c r="P249"/>
    </row>
    <row r="250" spans="1:16" ht="15">
      <c r="A250" s="91">
        <v>41604</v>
      </c>
      <c r="B250" s="93">
        <v>29.204800278113112</v>
      </c>
      <c r="C250" s="93">
        <v>-29.532350278113142</v>
      </c>
      <c r="D250" s="92">
        <v>274.12844999999999</v>
      </c>
      <c r="E250" s="99">
        <v>41604</v>
      </c>
      <c r="F250" s="98" t="s">
        <v>294</v>
      </c>
      <c r="N250" s="54"/>
      <c r="O250"/>
      <c r="P250"/>
    </row>
    <row r="251" spans="1:16" ht="15">
      <c r="A251" s="91">
        <v>41605</v>
      </c>
      <c r="B251" s="93">
        <v>30.715482063516191</v>
      </c>
      <c r="C251" s="93">
        <v>-28.63403206351623</v>
      </c>
      <c r="D251" s="92">
        <v>276.53744999999998</v>
      </c>
      <c r="E251" s="99">
        <v>41605</v>
      </c>
      <c r="F251" s="98" t="s">
        <v>295</v>
      </c>
      <c r="N251" s="54"/>
      <c r="O251"/>
      <c r="P251"/>
    </row>
    <row r="252" spans="1:16" ht="15">
      <c r="A252" s="91">
        <v>41606</v>
      </c>
      <c r="B252" s="93">
        <v>30.998038309048866</v>
      </c>
      <c r="C252" s="93">
        <v>-29.331588309048868</v>
      </c>
      <c r="D252" s="92">
        <v>276.12245000000001</v>
      </c>
      <c r="E252" s="99">
        <v>41606</v>
      </c>
      <c r="F252" s="98" t="s">
        <v>150</v>
      </c>
      <c r="N252" s="54"/>
      <c r="O252"/>
      <c r="P252"/>
    </row>
    <row r="253" spans="1:16" ht="15">
      <c r="A253" s="91">
        <v>41607</v>
      </c>
      <c r="B253" s="93">
        <v>30.833958277348813</v>
      </c>
      <c r="C253" s="93">
        <v>-29.860058277348855</v>
      </c>
      <c r="D253" s="92">
        <v>275.42989999999998</v>
      </c>
      <c r="E253" s="99">
        <v>41607</v>
      </c>
      <c r="F253" s="98" t="s">
        <v>151</v>
      </c>
      <c r="N253" s="54"/>
      <c r="O253"/>
      <c r="P253"/>
    </row>
    <row r="254" spans="1:16" ht="15">
      <c r="A254" s="91">
        <v>41610</v>
      </c>
      <c r="B254" s="93">
        <v>34.210489565524512</v>
      </c>
      <c r="C254" s="93">
        <v>-29.549039565524495</v>
      </c>
      <c r="D254" s="92">
        <v>279.11745000000002</v>
      </c>
      <c r="E254" s="99">
        <v>41610</v>
      </c>
      <c r="F254" s="98" t="s">
        <v>153</v>
      </c>
      <c r="N254" s="54"/>
      <c r="O254"/>
      <c r="P254"/>
    </row>
    <row r="255" spans="1:16" ht="15">
      <c r="A255" s="91">
        <v>41611</v>
      </c>
      <c r="B255" s="93">
        <v>36.766682976676634</v>
      </c>
      <c r="C255" s="93">
        <v>-29.020232976676624</v>
      </c>
      <c r="D255" s="92">
        <v>282.20245</v>
      </c>
      <c r="E255" s="99">
        <v>41611</v>
      </c>
      <c r="F255" s="98" t="s">
        <v>296</v>
      </c>
      <c r="N255" s="54"/>
      <c r="O255"/>
      <c r="P255"/>
    </row>
    <row r="256" spans="1:16" ht="15">
      <c r="A256" s="91">
        <v>41612</v>
      </c>
      <c r="B256" s="93">
        <v>38.250560328267255</v>
      </c>
      <c r="C256" s="93">
        <v>-29.036610328267258</v>
      </c>
      <c r="D256" s="92">
        <v>283.66994999999997</v>
      </c>
      <c r="E256" s="99">
        <v>41612</v>
      </c>
      <c r="F256" s="98" t="s">
        <v>297</v>
      </c>
      <c r="N256" s="54"/>
      <c r="O256"/>
      <c r="P256"/>
    </row>
    <row r="257" spans="1:16" ht="15">
      <c r="A257" s="91">
        <v>41613</v>
      </c>
      <c r="B257" s="93">
        <v>37.045191625459751</v>
      </c>
      <c r="C257" s="93">
        <v>-30.223741625459724</v>
      </c>
      <c r="D257" s="92">
        <v>281.27744999999999</v>
      </c>
      <c r="E257" s="99">
        <v>41613</v>
      </c>
      <c r="F257" s="98" t="s">
        <v>154</v>
      </c>
      <c r="N257" s="54"/>
      <c r="O257"/>
      <c r="P257"/>
    </row>
    <row r="258" spans="1:16" ht="15">
      <c r="A258" s="91">
        <v>41614</v>
      </c>
      <c r="B258" s="93">
        <v>35.30854024724789</v>
      </c>
      <c r="C258" s="93">
        <v>-28.025090247247888</v>
      </c>
      <c r="D258" s="92">
        <v>281.73944999999998</v>
      </c>
      <c r="E258" s="99">
        <v>41614</v>
      </c>
      <c r="F258" s="98" t="s">
        <v>155</v>
      </c>
      <c r="N258" s="54"/>
      <c r="O258"/>
      <c r="P258"/>
    </row>
    <row r="259" spans="1:16" ht="15">
      <c r="A259" s="91">
        <v>41617</v>
      </c>
      <c r="B259" s="93">
        <v>32.010336030216365</v>
      </c>
      <c r="C259" s="93">
        <v>-25.261386030216357</v>
      </c>
      <c r="D259" s="92">
        <v>281.20495</v>
      </c>
      <c r="E259" s="99">
        <v>41617</v>
      </c>
      <c r="F259" s="98" t="s">
        <v>157</v>
      </c>
      <c r="N259" s="54"/>
      <c r="O259"/>
      <c r="P259"/>
    </row>
    <row r="260" spans="1:16" ht="15">
      <c r="A260" s="91">
        <v>41618</v>
      </c>
      <c r="B260" s="93">
        <v>28.375829443717492</v>
      </c>
      <c r="C260" s="93">
        <v>-27.88187944371748</v>
      </c>
      <c r="D260" s="92">
        <v>274.94995</v>
      </c>
      <c r="E260" s="99">
        <v>41618</v>
      </c>
      <c r="F260" s="98" t="s">
        <v>298</v>
      </c>
      <c r="N260" s="54"/>
      <c r="O260"/>
      <c r="P260"/>
    </row>
    <row r="261" spans="1:16" ht="15">
      <c r="A261" s="91">
        <v>41619</v>
      </c>
      <c r="B261" s="93">
        <v>28.677951016804599</v>
      </c>
      <c r="C261" s="93">
        <v>-32.344051016804613</v>
      </c>
      <c r="D261" s="92">
        <v>270.78989999999999</v>
      </c>
      <c r="E261" s="99">
        <v>41619</v>
      </c>
      <c r="F261" s="98" t="s">
        <v>299</v>
      </c>
      <c r="N261" s="54"/>
      <c r="O261"/>
      <c r="P261"/>
    </row>
    <row r="262" spans="1:16" ht="15">
      <c r="A262" s="91">
        <v>41620</v>
      </c>
      <c r="B262" s="93">
        <v>28.95240662688451</v>
      </c>
      <c r="C262" s="93">
        <v>-30.613506626884543</v>
      </c>
      <c r="D262" s="92">
        <v>272.79489999999998</v>
      </c>
      <c r="E262" s="99">
        <v>41620</v>
      </c>
      <c r="F262" s="98" t="s">
        <v>158</v>
      </c>
      <c r="H262" s="9"/>
      <c r="N262" s="54"/>
      <c r="O262"/>
      <c r="P262"/>
    </row>
    <row r="263" spans="1:16" ht="15">
      <c r="A263" s="91">
        <v>41621</v>
      </c>
      <c r="B263" s="93">
        <v>27.756861346643632</v>
      </c>
      <c r="C263" s="93">
        <v>-32.00296134664363</v>
      </c>
      <c r="D263" s="92">
        <v>270.2099</v>
      </c>
      <c r="E263" s="99">
        <v>41621</v>
      </c>
      <c r="F263" s="98" t="s">
        <v>159</v>
      </c>
      <c r="H263" s="9"/>
      <c r="N263" s="54"/>
      <c r="O263"/>
      <c r="P263"/>
    </row>
    <row r="264" spans="1:16" ht="15">
      <c r="A264" s="91">
        <v>41624</v>
      </c>
      <c r="B264" s="93">
        <v>25.370061661488506</v>
      </c>
      <c r="C264" s="93">
        <v>-35.231111661488541</v>
      </c>
      <c r="D264" s="92">
        <v>264.59494999999998</v>
      </c>
      <c r="E264" s="99">
        <v>41624</v>
      </c>
      <c r="F264" s="98" t="s">
        <v>161</v>
      </c>
      <c r="H264" s="9"/>
      <c r="N264" s="54"/>
      <c r="O264"/>
      <c r="P264"/>
    </row>
    <row r="265" spans="1:16" ht="15">
      <c r="A265" s="91">
        <v>41625</v>
      </c>
      <c r="B265" s="93">
        <v>25.24875082863349</v>
      </c>
      <c r="C265" s="93">
        <v>-41.319750828633531</v>
      </c>
      <c r="D265" s="92">
        <v>258.38499999999999</v>
      </c>
      <c r="E265" s="99">
        <v>41625</v>
      </c>
      <c r="F265" s="98" t="s">
        <v>300</v>
      </c>
      <c r="H265" s="9"/>
      <c r="N265" s="54"/>
      <c r="O265"/>
      <c r="P265"/>
    </row>
    <row r="266" spans="1:16" ht="15">
      <c r="A266" s="91">
        <v>41626</v>
      </c>
      <c r="B266" s="93">
        <v>25.656915588200434</v>
      </c>
      <c r="C266" s="93">
        <v>-42.810415588200456</v>
      </c>
      <c r="D266" s="92">
        <v>257.30250000000001</v>
      </c>
      <c r="E266" s="99">
        <v>41626</v>
      </c>
      <c r="F266" s="98" t="s">
        <v>301</v>
      </c>
      <c r="H266" s="9"/>
      <c r="N266" s="54"/>
      <c r="O266"/>
      <c r="P266"/>
    </row>
    <row r="267" spans="1:16" ht="15">
      <c r="A267" s="91">
        <v>41627</v>
      </c>
      <c r="B267" s="93">
        <v>24.712482730350985</v>
      </c>
      <c r="C267" s="93">
        <v>-44.440982730351024</v>
      </c>
      <c r="D267" s="92">
        <v>254.72749999999999</v>
      </c>
      <c r="E267" s="99">
        <v>41627</v>
      </c>
      <c r="F267" s="98" t="s">
        <v>162</v>
      </c>
      <c r="H267" s="9"/>
      <c r="N267" s="54"/>
      <c r="O267"/>
      <c r="P267"/>
    </row>
    <row r="268" spans="1:16" ht="15">
      <c r="A268" s="91">
        <v>41628</v>
      </c>
      <c r="B268" s="93">
        <v>28.65292318216737</v>
      </c>
      <c r="C268" s="93">
        <v>-45.051423182167412</v>
      </c>
      <c r="D268" s="92">
        <v>258.0575</v>
      </c>
      <c r="E268" s="99">
        <v>41628</v>
      </c>
      <c r="F268" s="98" t="s">
        <v>163</v>
      </c>
      <c r="H268" s="9"/>
      <c r="N268" s="54"/>
      <c r="O268"/>
      <c r="P268"/>
    </row>
    <row r="269" spans="1:16" ht="15">
      <c r="A269" s="91">
        <v>41629</v>
      </c>
      <c r="B269" s="93">
        <v>28.753497586836232</v>
      </c>
      <c r="C269" s="93">
        <v>-45.151997586836274</v>
      </c>
      <c r="D269" s="92">
        <v>258.0575</v>
      </c>
      <c r="E269" s="99">
        <v>41629</v>
      </c>
      <c r="F269" s="98" t="s">
        <v>164</v>
      </c>
      <c r="H269" s="9"/>
      <c r="N269" s="54"/>
      <c r="O269"/>
      <c r="P269"/>
    </row>
    <row r="270" spans="1:16" ht="15">
      <c r="A270" s="91">
        <v>41630</v>
      </c>
      <c r="B270" s="93">
        <v>28.854071991505094</v>
      </c>
      <c r="C270" s="93">
        <v>-45.252571991505135</v>
      </c>
      <c r="D270" s="92">
        <v>258.0575</v>
      </c>
      <c r="E270" s="99">
        <v>41630</v>
      </c>
      <c r="F270" s="98" t="s">
        <v>553</v>
      </c>
      <c r="H270" s="9"/>
      <c r="N270" s="54"/>
      <c r="O270"/>
      <c r="P270"/>
    </row>
    <row r="271" spans="1:16" ht="15">
      <c r="A271" s="91">
        <v>41631</v>
      </c>
      <c r="B271" s="93">
        <v>29.440375975091882</v>
      </c>
      <c r="C271" s="93">
        <v>-45.566875975091932</v>
      </c>
      <c r="D271" s="92">
        <v>258.3295</v>
      </c>
      <c r="E271" s="99">
        <v>41631</v>
      </c>
      <c r="F271" s="98" t="s">
        <v>165</v>
      </c>
      <c r="H271" s="9"/>
      <c r="N271" s="54"/>
      <c r="O271"/>
      <c r="P271"/>
    </row>
    <row r="272" spans="1:16" ht="15">
      <c r="A272" s="91">
        <v>41632</v>
      </c>
      <c r="B272" s="93">
        <v>28.346029076742127</v>
      </c>
      <c r="C272" s="93">
        <v>-44.4625290767422</v>
      </c>
      <c r="D272" s="92">
        <v>258.33949999999999</v>
      </c>
      <c r="E272" s="99">
        <v>41632</v>
      </c>
      <c r="F272" s="98" t="s">
        <v>302</v>
      </c>
      <c r="H272" s="9"/>
      <c r="N272" s="54"/>
      <c r="O272"/>
      <c r="P272"/>
    </row>
    <row r="273" spans="1:16" ht="15">
      <c r="A273" s="91">
        <v>41633</v>
      </c>
      <c r="B273" s="93">
        <v>28.60674221759453</v>
      </c>
      <c r="C273" s="93">
        <v>-47.472742217594586</v>
      </c>
      <c r="D273" s="92">
        <v>255.59</v>
      </c>
      <c r="E273" s="99">
        <v>41633</v>
      </c>
      <c r="F273" s="98" t="s">
        <v>303</v>
      </c>
      <c r="H273" s="9"/>
      <c r="N273" s="54"/>
      <c r="O273"/>
      <c r="P273"/>
    </row>
    <row r="274" spans="1:16" ht="15">
      <c r="A274" s="91">
        <v>41634</v>
      </c>
      <c r="B274" s="93">
        <v>29.740312923034224</v>
      </c>
      <c r="C274" s="93">
        <v>-48.59631292303429</v>
      </c>
      <c r="D274" s="92">
        <v>255.6</v>
      </c>
      <c r="E274" s="99">
        <v>41634</v>
      </c>
      <c r="F274" s="98" t="s">
        <v>166</v>
      </c>
      <c r="H274" s="9"/>
      <c r="N274" s="54"/>
      <c r="O274"/>
      <c r="P274"/>
    </row>
    <row r="275" spans="1:16" ht="15">
      <c r="A275" s="91">
        <v>41635</v>
      </c>
      <c r="B275" s="93">
        <v>31.487784023444362</v>
      </c>
      <c r="C275" s="93">
        <v>-50.353784023444433</v>
      </c>
      <c r="D275" s="92">
        <v>255.59</v>
      </c>
      <c r="E275" s="99">
        <v>41635</v>
      </c>
      <c r="F275" s="98" t="s">
        <v>167</v>
      </c>
      <c r="H275" s="9"/>
      <c r="N275" s="54"/>
      <c r="O275"/>
      <c r="P275"/>
    </row>
    <row r="276" spans="1:16" ht="15">
      <c r="A276" s="91">
        <v>41636</v>
      </c>
      <c r="B276" s="93">
        <v>31.588358428113224</v>
      </c>
      <c r="C276" s="93">
        <v>-50.454358428113295</v>
      </c>
      <c r="D276" s="92">
        <v>255.59</v>
      </c>
      <c r="E276" s="99">
        <v>41636</v>
      </c>
      <c r="F276" s="98" t="s">
        <v>168</v>
      </c>
      <c r="H276" s="9"/>
      <c r="N276" s="54"/>
      <c r="O276"/>
      <c r="P276"/>
    </row>
    <row r="277" spans="1:16" ht="15">
      <c r="A277" s="91">
        <v>41637</v>
      </c>
      <c r="B277" s="93">
        <v>31.688932832782086</v>
      </c>
      <c r="C277" s="93">
        <v>-50.554932832782157</v>
      </c>
      <c r="D277" s="92">
        <v>255.59</v>
      </c>
      <c r="E277" s="99">
        <v>41637</v>
      </c>
      <c r="F277" s="98" t="s">
        <v>554</v>
      </c>
      <c r="H277" s="9"/>
      <c r="N277" s="54"/>
      <c r="O277"/>
      <c r="P277"/>
    </row>
    <row r="278" spans="1:16" ht="15">
      <c r="A278" s="91">
        <v>41638</v>
      </c>
      <c r="B278" s="93">
        <v>31.949546655347319</v>
      </c>
      <c r="C278" s="93">
        <v>-48.455546655347391</v>
      </c>
      <c r="D278" s="92">
        <v>257.95</v>
      </c>
      <c r="E278" s="99">
        <v>41638</v>
      </c>
      <c r="F278" s="98" t="s">
        <v>169</v>
      </c>
      <c r="H278" s="9"/>
      <c r="N278" s="54"/>
      <c r="O278"/>
      <c r="P278"/>
    </row>
    <row r="279" spans="1:16" ht="15">
      <c r="A279" s="91">
        <v>41639</v>
      </c>
      <c r="B279" s="93">
        <v>30.675234980042461</v>
      </c>
      <c r="C279" s="93">
        <v>-47.331234980042524</v>
      </c>
      <c r="D279" s="92">
        <v>257.8</v>
      </c>
      <c r="E279" s="99">
        <v>41639</v>
      </c>
      <c r="F279" s="98" t="s">
        <v>304</v>
      </c>
      <c r="H279" s="9"/>
      <c r="N279" s="54"/>
      <c r="O279"/>
      <c r="P279"/>
    </row>
    <row r="280" spans="1:16" ht="15">
      <c r="A280" s="91">
        <v>41640</v>
      </c>
      <c r="B280" s="93">
        <v>29.349810020713107</v>
      </c>
      <c r="C280" s="93">
        <v>-46.013310020713163</v>
      </c>
      <c r="D280" s="92">
        <v>257.79250000000002</v>
      </c>
      <c r="E280" s="99">
        <v>41640</v>
      </c>
      <c r="F280" s="98" t="s">
        <v>305</v>
      </c>
      <c r="H280" s="9"/>
      <c r="N280" s="54"/>
      <c r="O280"/>
      <c r="P280"/>
    </row>
    <row r="281" spans="1:16" ht="15">
      <c r="A281" s="91">
        <v>41641</v>
      </c>
      <c r="B281" s="93">
        <v>29.704048542052419</v>
      </c>
      <c r="C281" s="93">
        <v>-46.11254854205248</v>
      </c>
      <c r="D281" s="92">
        <v>258.04750000000001</v>
      </c>
      <c r="E281" s="99">
        <v>41641</v>
      </c>
      <c r="F281" s="98" t="s">
        <v>170</v>
      </c>
      <c r="H281" s="9"/>
      <c r="N281" s="54"/>
      <c r="O281"/>
      <c r="P281"/>
    </row>
    <row r="282" spans="1:16" ht="15">
      <c r="A282" s="91">
        <v>41642</v>
      </c>
      <c r="B282" s="93">
        <v>27.830946571403103</v>
      </c>
      <c r="C282" s="93">
        <v>-47.724446571403192</v>
      </c>
      <c r="D282" s="92">
        <v>254.5625</v>
      </c>
      <c r="E282" s="99">
        <v>41642</v>
      </c>
      <c r="F282" s="98" t="s">
        <v>335</v>
      </c>
      <c r="H282" s="9"/>
      <c r="N282" s="54"/>
      <c r="O282"/>
      <c r="P282"/>
    </row>
    <row r="283" spans="1:16" ht="15">
      <c r="A283" s="91">
        <v>41645</v>
      </c>
      <c r="B283" s="93">
        <v>22.168598973367693</v>
      </c>
      <c r="C283" s="93">
        <v>-50.664598973367788</v>
      </c>
      <c r="D283" s="92">
        <v>245.96</v>
      </c>
      <c r="E283" s="99">
        <v>41645</v>
      </c>
      <c r="F283" s="98" t="s">
        <v>343</v>
      </c>
      <c r="H283" s="9"/>
      <c r="N283" s="54"/>
      <c r="O283"/>
      <c r="P283"/>
    </row>
    <row r="284" spans="1:16" ht="15">
      <c r="A284" s="91">
        <v>41646</v>
      </c>
      <c r="B284" s="93">
        <v>18.555429664279785</v>
      </c>
      <c r="C284" s="93">
        <v>-57.568929664279906</v>
      </c>
      <c r="D284" s="92">
        <v>235.4425</v>
      </c>
      <c r="E284" s="99">
        <v>41646</v>
      </c>
      <c r="F284" s="98" t="s">
        <v>341</v>
      </c>
      <c r="H284" s="9"/>
      <c r="N284" s="54"/>
      <c r="O284"/>
      <c r="P284"/>
    </row>
    <row r="285" spans="1:16" ht="15">
      <c r="A285" s="91">
        <v>41647</v>
      </c>
      <c r="B285" s="93">
        <v>20.971429105465972</v>
      </c>
      <c r="C285" s="93">
        <v>-58.98892910546607</v>
      </c>
      <c r="D285" s="92">
        <v>236.4385</v>
      </c>
      <c r="E285" s="99">
        <v>41647</v>
      </c>
      <c r="F285" s="98" t="s">
        <v>306</v>
      </c>
      <c r="H285" s="9"/>
      <c r="N285" s="54"/>
      <c r="O285"/>
      <c r="P285"/>
    </row>
    <row r="286" spans="1:16" ht="15">
      <c r="A286" s="91">
        <v>41648</v>
      </c>
      <c r="B286" s="93">
        <v>22.844185010891835</v>
      </c>
      <c r="C286" s="93">
        <v>-61.945185010891947</v>
      </c>
      <c r="D286" s="92">
        <v>235.35499999999999</v>
      </c>
      <c r="E286" s="99">
        <v>41648</v>
      </c>
      <c r="F286" s="98" t="s">
        <v>172</v>
      </c>
      <c r="H286" s="9"/>
      <c r="N286" s="54"/>
      <c r="O286"/>
      <c r="P286"/>
    </row>
    <row r="287" spans="1:16" ht="15">
      <c r="A287" s="91">
        <v>41649</v>
      </c>
      <c r="B287" s="93">
        <v>21.071567592553407</v>
      </c>
      <c r="C287" s="93">
        <v>-60.747567592553494</v>
      </c>
      <c r="D287" s="92">
        <v>234.78</v>
      </c>
      <c r="E287" s="99">
        <v>41649</v>
      </c>
      <c r="F287" s="98" t="s">
        <v>173</v>
      </c>
      <c r="H287" s="9"/>
      <c r="N287" s="54"/>
      <c r="O287"/>
      <c r="P287"/>
    </row>
    <row r="288" spans="1:16" ht="15">
      <c r="A288" s="91">
        <v>41652</v>
      </c>
      <c r="B288" s="93">
        <v>21.779805838967775</v>
      </c>
      <c r="C288" s="93">
        <v>-61.945805838967857</v>
      </c>
      <c r="D288" s="92">
        <v>234.29</v>
      </c>
      <c r="E288" s="99">
        <v>41652</v>
      </c>
      <c r="F288" s="98" t="s">
        <v>337</v>
      </c>
      <c r="H288" s="9"/>
      <c r="N288" s="54"/>
      <c r="O288"/>
      <c r="P288"/>
    </row>
    <row r="289" spans="1:16" ht="15">
      <c r="A289" s="91">
        <v>41653</v>
      </c>
      <c r="B289" s="93">
        <v>22.75872735079227</v>
      </c>
      <c r="C289" s="93">
        <v>-64.504727350792351</v>
      </c>
      <c r="D289" s="92">
        <v>232.71</v>
      </c>
      <c r="E289" s="99">
        <v>41653</v>
      </c>
      <c r="F289" s="98" t="s">
        <v>342</v>
      </c>
      <c r="H289" s="9"/>
      <c r="N289" s="54"/>
      <c r="O289"/>
      <c r="P289"/>
    </row>
    <row r="290" spans="1:16" ht="15">
      <c r="A290" s="91">
        <v>41654</v>
      </c>
      <c r="B290" s="93">
        <v>20.914916846818898</v>
      </c>
      <c r="C290" s="93">
        <v>-69.100916846818961</v>
      </c>
      <c r="D290" s="92">
        <v>226.27</v>
      </c>
      <c r="E290" s="99">
        <v>41654</v>
      </c>
      <c r="F290" s="98" t="s">
        <v>307</v>
      </c>
      <c r="H290" s="9"/>
      <c r="N290" s="54"/>
      <c r="O290"/>
      <c r="P290"/>
    </row>
    <row r="291" spans="1:16" ht="15">
      <c r="A291" s="91">
        <v>41655</v>
      </c>
      <c r="B291" s="93">
        <v>20.600005204445608</v>
      </c>
      <c r="C291" s="93">
        <v>-67.961005204445698</v>
      </c>
      <c r="D291" s="92">
        <v>227.095</v>
      </c>
      <c r="E291" s="99">
        <v>41655</v>
      </c>
      <c r="F291" s="98" t="s">
        <v>308</v>
      </c>
      <c r="H291" s="9"/>
      <c r="N291" s="54"/>
      <c r="O291"/>
      <c r="P291"/>
    </row>
    <row r="292" spans="1:16" ht="15">
      <c r="A292" s="91">
        <v>41656</v>
      </c>
      <c r="B292" s="93">
        <v>22.243563257245228</v>
      </c>
      <c r="C292" s="93">
        <v>-66.041563257245329</v>
      </c>
      <c r="D292" s="92">
        <v>230.65799999999999</v>
      </c>
      <c r="E292" s="99">
        <v>41656</v>
      </c>
      <c r="F292" s="98" t="s">
        <v>338</v>
      </c>
      <c r="H292" s="9"/>
      <c r="N292" s="54"/>
      <c r="O292"/>
      <c r="P292"/>
    </row>
    <row r="293" spans="1:16" ht="15">
      <c r="A293" s="91">
        <v>41659</v>
      </c>
      <c r="B293" s="93">
        <v>22.063462165848307</v>
      </c>
      <c r="C293" s="93">
        <v>-66.597462165848412</v>
      </c>
      <c r="D293" s="92">
        <v>229.922</v>
      </c>
      <c r="E293" s="99">
        <v>41659</v>
      </c>
      <c r="F293" s="98" t="s">
        <v>176</v>
      </c>
      <c r="H293" s="9"/>
      <c r="N293" s="54"/>
      <c r="O293"/>
      <c r="P293"/>
    </row>
    <row r="294" spans="1:16" ht="15">
      <c r="A294" s="91">
        <v>41660</v>
      </c>
      <c r="B294" s="93">
        <v>21.88662293979138</v>
      </c>
      <c r="C294" s="93">
        <v>-67.08012293979148</v>
      </c>
      <c r="D294" s="92">
        <v>229.26249999999999</v>
      </c>
      <c r="E294" s="99">
        <v>41660</v>
      </c>
      <c r="F294" s="98" t="s">
        <v>310</v>
      </c>
      <c r="H294" s="9"/>
      <c r="N294" s="54"/>
      <c r="O294"/>
      <c r="P294"/>
    </row>
    <row r="295" spans="1:16" ht="15">
      <c r="A295" s="91">
        <v>41661</v>
      </c>
      <c r="B295" s="93">
        <v>21.831546363952526</v>
      </c>
      <c r="C295" s="93">
        <v>-63.48004636395261</v>
      </c>
      <c r="D295" s="92">
        <v>232.8075</v>
      </c>
      <c r="E295" s="99">
        <v>41661</v>
      </c>
      <c r="F295" s="98" t="s">
        <v>311</v>
      </c>
      <c r="H295" s="9"/>
      <c r="N295" s="54"/>
      <c r="O295"/>
      <c r="P295"/>
    </row>
    <row r="296" spans="1:16" ht="15">
      <c r="A296" s="91">
        <v>41662</v>
      </c>
      <c r="B296" s="93">
        <v>26.090974991572608</v>
      </c>
      <c r="C296" s="93">
        <v>-63.716974991572684</v>
      </c>
      <c r="D296" s="92">
        <v>236.83</v>
      </c>
      <c r="E296" s="99">
        <v>41662</v>
      </c>
      <c r="F296" s="98" t="s">
        <v>177</v>
      </c>
      <c r="H296" s="9"/>
      <c r="N296" s="54"/>
      <c r="O296"/>
      <c r="P296"/>
    </row>
    <row r="297" spans="1:16" ht="15">
      <c r="A297" s="91">
        <v>41663</v>
      </c>
      <c r="B297" s="93">
        <v>31.357537014176984</v>
      </c>
      <c r="C297" s="93">
        <v>-55.64853701417708</v>
      </c>
      <c r="D297" s="92">
        <v>250.16499999999999</v>
      </c>
      <c r="E297" s="99">
        <v>41663</v>
      </c>
      <c r="F297" s="98" t="s">
        <v>178</v>
      </c>
      <c r="H297" s="9"/>
      <c r="N297" s="54"/>
      <c r="O297"/>
      <c r="P297"/>
    </row>
    <row r="298" spans="1:16" ht="15">
      <c r="A298" s="91">
        <v>41666</v>
      </c>
      <c r="B298" s="93">
        <v>32.193100564837181</v>
      </c>
      <c r="C298" s="93">
        <v>-55.631600564837257</v>
      </c>
      <c r="D298" s="92">
        <v>251.01750000000001</v>
      </c>
      <c r="E298" s="99">
        <v>41666</v>
      </c>
      <c r="F298" s="98" t="s">
        <v>180</v>
      </c>
      <c r="H298" s="9"/>
      <c r="N298" s="54"/>
      <c r="O298"/>
      <c r="P298"/>
    </row>
    <row r="299" spans="1:16" ht="15">
      <c r="A299" s="91">
        <v>41667</v>
      </c>
      <c r="B299" s="93">
        <v>30.294430764775825</v>
      </c>
      <c r="C299" s="93">
        <v>-56.0779307647759</v>
      </c>
      <c r="D299" s="92">
        <v>248.67250000000001</v>
      </c>
      <c r="E299" s="99">
        <v>41667</v>
      </c>
      <c r="F299" s="98" t="s">
        <v>312</v>
      </c>
      <c r="H299" s="9"/>
      <c r="N299" s="54"/>
      <c r="O299"/>
      <c r="P299"/>
    </row>
    <row r="300" spans="1:16" ht="15">
      <c r="A300" s="91">
        <v>41668</v>
      </c>
      <c r="B300" s="93">
        <v>34.439130303056544</v>
      </c>
      <c r="C300" s="93">
        <v>-51.600130303056616</v>
      </c>
      <c r="D300" s="92">
        <v>257.29500000000002</v>
      </c>
      <c r="E300" s="99">
        <v>41668</v>
      </c>
      <c r="F300" s="98" t="s">
        <v>313</v>
      </c>
      <c r="H300" s="9"/>
      <c r="N300" s="54"/>
      <c r="O300"/>
      <c r="P300"/>
    </row>
    <row r="301" spans="1:16" ht="15">
      <c r="A301" s="91">
        <v>41669</v>
      </c>
      <c r="B301" s="93">
        <v>38.50637687417364</v>
      </c>
      <c r="C301" s="93">
        <v>-50.019976874173707</v>
      </c>
      <c r="D301" s="92">
        <v>262.94240000000002</v>
      </c>
      <c r="E301" s="99">
        <v>41669</v>
      </c>
      <c r="F301" s="98" t="s">
        <v>181</v>
      </c>
      <c r="H301" s="9"/>
      <c r="N301" s="54"/>
      <c r="O301"/>
      <c r="P301"/>
    </row>
    <row r="302" spans="1:16" ht="15">
      <c r="A302" s="91">
        <v>41670</v>
      </c>
      <c r="B302" s="93">
        <v>43.438503073075111</v>
      </c>
      <c r="C302" s="93">
        <v>-45.859553073075233</v>
      </c>
      <c r="D302" s="92">
        <v>272.03494999999998</v>
      </c>
      <c r="E302" s="99">
        <v>41670</v>
      </c>
      <c r="F302" s="98" t="s">
        <v>182</v>
      </c>
      <c r="H302" s="9"/>
      <c r="N302" s="54"/>
      <c r="O302"/>
      <c r="P302"/>
    </row>
    <row r="303" spans="1:16" ht="15">
      <c r="A303" s="91">
        <v>41673</v>
      </c>
      <c r="B303" s="93">
        <v>45.399472547674037</v>
      </c>
      <c r="C303" s="93">
        <v>-48.780522547674124</v>
      </c>
      <c r="D303" s="92">
        <v>271.07495</v>
      </c>
      <c r="E303" s="99">
        <v>41673</v>
      </c>
      <c r="F303" s="98" t="s">
        <v>185</v>
      </c>
      <c r="H303" s="9"/>
      <c r="N303" s="54"/>
      <c r="O303"/>
      <c r="P303"/>
    </row>
    <row r="304" spans="1:16" ht="15">
      <c r="A304" s="91">
        <v>41674</v>
      </c>
      <c r="B304" s="93">
        <v>40.893213500438264</v>
      </c>
      <c r="C304" s="93">
        <v>-48.089213500438362</v>
      </c>
      <c r="D304" s="92">
        <v>267.26</v>
      </c>
      <c r="E304" s="99">
        <v>41674</v>
      </c>
      <c r="F304" s="98" t="s">
        <v>314</v>
      </c>
      <c r="H304" s="9"/>
      <c r="N304" s="54"/>
      <c r="O304"/>
      <c r="P304"/>
    </row>
    <row r="305" spans="1:16" ht="15">
      <c r="A305" s="91">
        <v>41675</v>
      </c>
      <c r="B305" s="93">
        <v>37.243872700178144</v>
      </c>
      <c r="C305" s="93">
        <v>-46.784872700178212</v>
      </c>
      <c r="D305" s="92">
        <v>264.91500000000002</v>
      </c>
      <c r="E305" s="99">
        <v>41675</v>
      </c>
      <c r="F305" s="98" t="s">
        <v>315</v>
      </c>
      <c r="H305" s="9"/>
      <c r="N305" s="54"/>
      <c r="O305"/>
      <c r="P305"/>
    </row>
    <row r="306" spans="1:16" ht="15">
      <c r="A306" s="91">
        <v>41676</v>
      </c>
      <c r="B306" s="93">
        <v>33.986665041290507</v>
      </c>
      <c r="C306" s="93">
        <v>-46.417765041290579</v>
      </c>
      <c r="D306" s="92">
        <v>262.0249</v>
      </c>
      <c r="E306" s="99">
        <v>41676</v>
      </c>
      <c r="F306" s="98" t="s">
        <v>186</v>
      </c>
      <c r="H306" s="9"/>
      <c r="N306" s="54"/>
      <c r="O306"/>
      <c r="P306"/>
    </row>
    <row r="307" spans="1:16" ht="15">
      <c r="A307" s="91">
        <v>41677</v>
      </c>
      <c r="B307" s="93">
        <v>33.021585100504751</v>
      </c>
      <c r="C307" s="93">
        <v>-47.032685100504821</v>
      </c>
      <c r="D307" s="92">
        <v>260.44490000000002</v>
      </c>
      <c r="E307" s="99">
        <v>41677</v>
      </c>
      <c r="F307" s="98" t="s">
        <v>187</v>
      </c>
      <c r="H307" s="9"/>
      <c r="N307" s="54"/>
      <c r="O307"/>
      <c r="P307"/>
    </row>
    <row r="308" spans="1:16" ht="15">
      <c r="A308" s="91">
        <v>41680</v>
      </c>
      <c r="B308" s="93">
        <v>34.993869595860758</v>
      </c>
      <c r="C308" s="93">
        <v>-48.507469595860826</v>
      </c>
      <c r="D308" s="92">
        <v>260.94240000000002</v>
      </c>
      <c r="E308" s="99">
        <v>41680</v>
      </c>
      <c r="F308" s="98" t="s">
        <v>190</v>
      </c>
      <c r="H308" s="9"/>
      <c r="N308" s="54"/>
      <c r="O308"/>
      <c r="P308"/>
    </row>
    <row r="309" spans="1:16" ht="15">
      <c r="A309" s="91">
        <v>41681</v>
      </c>
      <c r="B309" s="93">
        <v>35.711879898622186</v>
      </c>
      <c r="C309" s="93">
        <v>-50.597929898622283</v>
      </c>
      <c r="D309" s="92">
        <v>259.56995000000001</v>
      </c>
      <c r="E309" s="99">
        <v>41681</v>
      </c>
      <c r="F309" s="98" t="s">
        <v>316</v>
      </c>
      <c r="H309" s="9"/>
      <c r="N309" s="54"/>
      <c r="O309"/>
      <c r="P309"/>
    </row>
    <row r="310" spans="1:16" ht="15">
      <c r="A310" s="91">
        <v>41682</v>
      </c>
      <c r="B310" s="93">
        <v>32.277192552870417</v>
      </c>
      <c r="C310" s="93">
        <v>-49.748192552870492</v>
      </c>
      <c r="D310" s="92">
        <v>256.98500000000001</v>
      </c>
      <c r="E310" s="99">
        <v>41682</v>
      </c>
      <c r="F310" s="98" t="s">
        <v>317</v>
      </c>
      <c r="H310" s="9"/>
      <c r="N310" s="54"/>
      <c r="O310"/>
      <c r="P310"/>
    </row>
    <row r="311" spans="1:16" ht="15">
      <c r="A311" s="91">
        <v>41683</v>
      </c>
      <c r="B311" s="93">
        <v>36.964781806845764</v>
      </c>
      <c r="C311" s="93">
        <v>-47.370831806845828</v>
      </c>
      <c r="D311" s="92">
        <v>264.04995000000002</v>
      </c>
      <c r="E311" s="99">
        <v>41683</v>
      </c>
      <c r="F311" s="98" t="s">
        <v>191</v>
      </c>
      <c r="H311" s="9"/>
      <c r="N311" s="54"/>
      <c r="O311"/>
      <c r="P311"/>
    </row>
    <row r="312" spans="1:16" ht="15">
      <c r="A312" s="91">
        <v>41684</v>
      </c>
      <c r="B312" s="93">
        <v>36.174991037436996</v>
      </c>
      <c r="C312" s="93">
        <v>-50.58104103743706</v>
      </c>
      <c r="D312" s="92">
        <v>260.04995000000002</v>
      </c>
      <c r="E312" s="99">
        <v>41684</v>
      </c>
      <c r="F312" s="98" t="s">
        <v>192</v>
      </c>
      <c r="H312" s="9"/>
      <c r="N312" s="54"/>
      <c r="O312"/>
      <c r="P312"/>
    </row>
    <row r="313" spans="1:16" ht="15">
      <c r="A313" s="91">
        <v>41687</v>
      </c>
      <c r="B313" s="93">
        <v>35.841202122181528</v>
      </c>
      <c r="C313" s="93">
        <v>-52.096252122181639</v>
      </c>
      <c r="D313" s="92">
        <v>258.20094999999998</v>
      </c>
      <c r="E313" s="99">
        <v>41687</v>
      </c>
      <c r="F313" s="98" t="s">
        <v>195</v>
      </c>
      <c r="H313" s="9"/>
      <c r="N313" s="54"/>
      <c r="O313"/>
      <c r="P313"/>
    </row>
    <row r="314" spans="1:16" ht="15">
      <c r="A314" s="91">
        <v>41688</v>
      </c>
      <c r="B314" s="93">
        <v>34.953166550902097</v>
      </c>
      <c r="C314" s="93">
        <v>-50.949166550902206</v>
      </c>
      <c r="D314" s="92">
        <v>258.45999999999998</v>
      </c>
      <c r="E314" s="99">
        <v>41688</v>
      </c>
      <c r="F314" s="98" t="s">
        <v>318</v>
      </c>
      <c r="H314" s="9"/>
      <c r="N314" s="54"/>
      <c r="O314"/>
      <c r="P314"/>
    </row>
    <row r="315" spans="1:16" ht="15">
      <c r="A315" s="91">
        <v>41689</v>
      </c>
      <c r="B315" s="93">
        <v>38.067391525989194</v>
      </c>
      <c r="C315" s="93">
        <v>-53.208391525989285</v>
      </c>
      <c r="D315" s="92">
        <v>259.315</v>
      </c>
      <c r="E315" s="99">
        <v>41689</v>
      </c>
      <c r="F315" s="98" t="s">
        <v>319</v>
      </c>
      <c r="H315" s="9"/>
      <c r="N315" s="54"/>
      <c r="O315"/>
      <c r="P315"/>
    </row>
    <row r="316" spans="1:16" ht="15">
      <c r="A316" s="91">
        <v>41690</v>
      </c>
      <c r="B316" s="93">
        <v>38.793881313808185</v>
      </c>
      <c r="C316" s="93">
        <v>-48.929881313808281</v>
      </c>
      <c r="D316" s="92">
        <v>264.32</v>
      </c>
      <c r="E316" s="99">
        <v>41690</v>
      </c>
      <c r="F316" s="98" t="s">
        <v>196</v>
      </c>
      <c r="H316" s="9"/>
      <c r="N316" s="54"/>
      <c r="O316"/>
      <c r="P316"/>
    </row>
    <row r="317" spans="1:16" ht="15">
      <c r="A317" s="91">
        <v>41691</v>
      </c>
      <c r="B317" s="93">
        <v>35.615624892130114</v>
      </c>
      <c r="C317" s="93">
        <v>-51.486674892130196</v>
      </c>
      <c r="D317" s="92">
        <v>258.58494999999999</v>
      </c>
      <c r="E317" s="99">
        <v>41691</v>
      </c>
      <c r="F317" s="98" t="s">
        <v>197</v>
      </c>
      <c r="H317" s="9"/>
      <c r="N317" s="54"/>
      <c r="O317"/>
      <c r="P317"/>
    </row>
    <row r="318" spans="1:16" ht="15">
      <c r="A318" s="91">
        <v>41694</v>
      </c>
      <c r="B318" s="93">
        <v>31.411917699457916</v>
      </c>
      <c r="C318" s="93">
        <v>-49.332917699457965</v>
      </c>
      <c r="D318" s="92">
        <v>256.53500000000003</v>
      </c>
      <c r="E318" s="99">
        <v>41694</v>
      </c>
      <c r="F318" s="98" t="s">
        <v>200</v>
      </c>
      <c r="H318" s="9"/>
      <c r="N318" s="54"/>
      <c r="O318"/>
      <c r="P318"/>
    </row>
    <row r="319" spans="1:16" ht="15">
      <c r="A319" s="91">
        <v>41695</v>
      </c>
      <c r="B319" s="93">
        <v>30.866180826937239</v>
      </c>
      <c r="C319" s="93">
        <v>-52.952180826937308</v>
      </c>
      <c r="D319" s="92">
        <v>252.37</v>
      </c>
      <c r="E319" s="99">
        <v>41695</v>
      </c>
      <c r="F319" s="98" t="s">
        <v>320</v>
      </c>
      <c r="H319" s="9"/>
      <c r="N319" s="54"/>
      <c r="O319"/>
      <c r="P319"/>
    </row>
    <row r="320" spans="1:16" ht="15">
      <c r="A320" s="91">
        <v>41696</v>
      </c>
      <c r="B320" s="93">
        <v>32.949662105793493</v>
      </c>
      <c r="C320" s="93">
        <v>-53.380662105793547</v>
      </c>
      <c r="D320" s="92">
        <v>254.02500000000001</v>
      </c>
      <c r="E320" s="99">
        <v>41696</v>
      </c>
      <c r="F320" s="98" t="s">
        <v>321</v>
      </c>
      <c r="H320" s="9"/>
      <c r="N320" s="54"/>
      <c r="O320"/>
      <c r="P320"/>
    </row>
    <row r="321" spans="1:16" ht="15">
      <c r="A321" s="91">
        <v>41697</v>
      </c>
      <c r="B321" s="93">
        <v>31.102463642748006</v>
      </c>
      <c r="C321" s="93">
        <v>-57.833463642748072</v>
      </c>
      <c r="D321" s="92">
        <v>247.72499999999999</v>
      </c>
      <c r="E321" s="99">
        <v>41697</v>
      </c>
      <c r="F321" s="98" t="s">
        <v>201</v>
      </c>
      <c r="H321" s="9"/>
      <c r="N321" s="54"/>
      <c r="O321"/>
      <c r="P321"/>
    </row>
    <row r="322" spans="1:16" ht="15">
      <c r="A322" s="91">
        <v>41698</v>
      </c>
      <c r="B322" s="93">
        <v>28.193432473366727</v>
      </c>
      <c r="C322" s="93">
        <v>-61.134432473366815</v>
      </c>
      <c r="D322" s="92">
        <v>241.51499999999999</v>
      </c>
      <c r="E322" s="99">
        <v>41698</v>
      </c>
      <c r="F322" s="98" t="s">
        <v>202</v>
      </c>
      <c r="H322" s="9"/>
      <c r="N322" s="54"/>
      <c r="O322"/>
      <c r="P322"/>
    </row>
    <row r="323" spans="1:16" ht="15">
      <c r="A323" s="91">
        <v>41701</v>
      </c>
      <c r="B323" s="93">
        <v>32.787131218201438</v>
      </c>
      <c r="C323" s="93">
        <v>-61.475631218201499</v>
      </c>
      <c r="D323" s="92">
        <v>245.76750000000001</v>
      </c>
      <c r="E323" s="99">
        <v>41701</v>
      </c>
      <c r="F323" s="98" t="s">
        <v>357</v>
      </c>
      <c r="H323" s="9"/>
      <c r="N323" s="54"/>
      <c r="O323"/>
      <c r="P323"/>
    </row>
    <row r="324" spans="1:16" ht="15">
      <c r="A324" s="91">
        <v>41702</v>
      </c>
      <c r="B324" s="93">
        <v>31.028900543223955</v>
      </c>
      <c r="C324" s="93">
        <v>-63.179900543224022</v>
      </c>
      <c r="D324" s="92">
        <v>242.30500000000001</v>
      </c>
      <c r="E324" s="99">
        <v>41702</v>
      </c>
      <c r="F324" s="98" t="s">
        <v>322</v>
      </c>
      <c r="H324" s="9"/>
      <c r="N324" s="54"/>
      <c r="O324"/>
      <c r="P324"/>
    </row>
    <row r="325" spans="1:16" ht="15">
      <c r="A325" s="91">
        <v>41703</v>
      </c>
      <c r="B325" s="93">
        <v>29.109464094792173</v>
      </c>
      <c r="C325" s="93">
        <v>-62.055464094792256</v>
      </c>
      <c r="D325" s="92">
        <v>241.51</v>
      </c>
      <c r="E325" s="99">
        <v>41703</v>
      </c>
      <c r="F325" s="98" t="s">
        <v>206</v>
      </c>
      <c r="H325" s="9"/>
      <c r="N325" s="54"/>
      <c r="O325"/>
      <c r="P325"/>
    </row>
    <row r="326" spans="1:16" ht="15">
      <c r="A326" s="91">
        <v>41704</v>
      </c>
      <c r="B326" s="93">
        <v>28.398879125812925</v>
      </c>
      <c r="C326" s="93">
        <v>-61.247379125813026</v>
      </c>
      <c r="D326" s="92">
        <v>241.60749999999999</v>
      </c>
      <c r="E326" s="99">
        <v>41704</v>
      </c>
      <c r="F326" s="98" t="s">
        <v>207</v>
      </c>
      <c r="H326" s="9"/>
      <c r="N326" s="54"/>
      <c r="O326"/>
      <c r="P326"/>
    </row>
    <row r="327" spans="1:16" ht="15">
      <c r="A327" s="91">
        <v>41705</v>
      </c>
      <c r="B327" s="93">
        <v>29.764640521099864</v>
      </c>
      <c r="C327" s="93">
        <v>-63.67164052109996</v>
      </c>
      <c r="D327" s="92">
        <v>240.54900000000001</v>
      </c>
      <c r="E327" s="99">
        <v>41705</v>
      </c>
      <c r="F327" s="98" t="s">
        <v>208</v>
      </c>
      <c r="H327" s="9"/>
      <c r="N327" s="54"/>
      <c r="O327"/>
      <c r="P327"/>
    </row>
    <row r="328" spans="1:16" ht="15">
      <c r="A328" s="91">
        <v>41708</v>
      </c>
      <c r="B328" s="93">
        <v>29.966548319459321</v>
      </c>
      <c r="C328" s="93">
        <v>-62.330048319459422</v>
      </c>
      <c r="D328" s="92">
        <v>242.0925</v>
      </c>
      <c r="E328" s="99">
        <v>41708</v>
      </c>
      <c r="F328" s="98" t="s">
        <v>358</v>
      </c>
      <c r="H328" s="9"/>
      <c r="N328" s="54"/>
      <c r="O328"/>
      <c r="P328"/>
    </row>
    <row r="329" spans="1:16" ht="15">
      <c r="A329" s="91">
        <v>41709</v>
      </c>
      <c r="B329" s="93">
        <v>29.506291352182018</v>
      </c>
      <c r="C329" s="93">
        <v>-62.957291352182125</v>
      </c>
      <c r="D329" s="92">
        <v>241.005</v>
      </c>
      <c r="E329" s="99">
        <v>41709</v>
      </c>
      <c r="F329" s="98" t="s">
        <v>323</v>
      </c>
      <c r="H329" s="9"/>
      <c r="N329" s="54"/>
      <c r="O329"/>
      <c r="P329"/>
    </row>
    <row r="330" spans="1:16" ht="15">
      <c r="A330" s="91">
        <v>41710</v>
      </c>
      <c r="B330" s="93">
        <v>32.554479442261453</v>
      </c>
      <c r="C330" s="93">
        <v>-62.86047944226155</v>
      </c>
      <c r="D330" s="92">
        <v>244.15</v>
      </c>
      <c r="E330" s="99">
        <v>41710</v>
      </c>
      <c r="F330" s="98" t="s">
        <v>211</v>
      </c>
      <c r="H330" s="9"/>
      <c r="N330" s="54"/>
      <c r="O330"/>
      <c r="P330"/>
    </row>
    <row r="331" spans="1:16" ht="15">
      <c r="A331" s="91">
        <v>41711</v>
      </c>
      <c r="B331" s="93">
        <v>34.440341895031452</v>
      </c>
      <c r="C331" s="93">
        <v>-61.64634189503154</v>
      </c>
      <c r="D331" s="92">
        <v>247.25</v>
      </c>
      <c r="E331" s="99">
        <v>41711</v>
      </c>
      <c r="F331" s="98" t="s">
        <v>212</v>
      </c>
      <c r="H331" s="9"/>
      <c r="N331" s="54"/>
      <c r="O331"/>
      <c r="P331"/>
    </row>
    <row r="332" spans="1:16" ht="15">
      <c r="A332" s="91">
        <v>41712</v>
      </c>
      <c r="B332" s="93">
        <v>35.589174953955649</v>
      </c>
      <c r="C332" s="93">
        <v>-58.100174953955758</v>
      </c>
      <c r="D332" s="92">
        <v>251.94499999999999</v>
      </c>
      <c r="E332" s="99">
        <v>41712</v>
      </c>
      <c r="F332" s="98" t="s">
        <v>213</v>
      </c>
      <c r="H332" s="9"/>
      <c r="N332" s="54"/>
      <c r="O332"/>
      <c r="P332"/>
    </row>
    <row r="333" spans="1:16" ht="15">
      <c r="A333" s="91">
        <v>41715</v>
      </c>
      <c r="B333" s="93">
        <v>36.488355357267722</v>
      </c>
      <c r="C333" s="93">
        <v>-64.659355357267827</v>
      </c>
      <c r="D333" s="92">
        <v>246.285</v>
      </c>
      <c r="E333" s="99">
        <v>41715</v>
      </c>
      <c r="F333" s="98" t="s">
        <v>361</v>
      </c>
      <c r="H333" s="9"/>
      <c r="N333" s="54"/>
      <c r="O333"/>
      <c r="P333"/>
    </row>
    <row r="334" spans="1:16" ht="15">
      <c r="A334" s="91">
        <v>41716</v>
      </c>
      <c r="B334" s="93">
        <v>34.313238728501119</v>
      </c>
      <c r="C334" s="93">
        <v>-68.321738728501231</v>
      </c>
      <c r="D334" s="92">
        <v>240.44749999999999</v>
      </c>
      <c r="E334" s="99">
        <v>41716</v>
      </c>
      <c r="F334" s="98" t="s">
        <v>324</v>
      </c>
      <c r="H334" s="9"/>
      <c r="N334" s="54"/>
      <c r="O334"/>
      <c r="P334"/>
    </row>
    <row r="335" spans="1:16" ht="15">
      <c r="A335" s="91">
        <v>41717</v>
      </c>
      <c r="B335" s="93">
        <v>29.558333102920784</v>
      </c>
      <c r="C335" s="93">
        <v>-64.339333102920875</v>
      </c>
      <c r="D335" s="92">
        <v>239.67500000000001</v>
      </c>
      <c r="E335" s="99">
        <v>41717</v>
      </c>
      <c r="F335" s="98" t="s">
        <v>216</v>
      </c>
      <c r="H335" s="9"/>
      <c r="N335" s="54"/>
      <c r="O335"/>
      <c r="P335"/>
    </row>
    <row r="336" spans="1:16" ht="15">
      <c r="A336" s="91">
        <v>41718</v>
      </c>
      <c r="B336" s="93">
        <v>32.341893238642825</v>
      </c>
      <c r="C336" s="93">
        <v>-65.985393238642928</v>
      </c>
      <c r="D336" s="92">
        <v>240.8125</v>
      </c>
      <c r="E336" s="99">
        <v>41718</v>
      </c>
      <c r="F336" s="98" t="s">
        <v>217</v>
      </c>
      <c r="H336" s="9"/>
      <c r="N336" s="54"/>
      <c r="O336"/>
      <c r="P336"/>
    </row>
    <row r="337" spans="1:16" ht="15">
      <c r="A337" s="91">
        <v>41719</v>
      </c>
      <c r="B337" s="93">
        <v>33.112984157451706</v>
      </c>
      <c r="C337" s="93">
        <v>-64.926484157451796</v>
      </c>
      <c r="D337" s="92">
        <v>242.64250000000001</v>
      </c>
      <c r="E337" s="99">
        <v>41719</v>
      </c>
      <c r="F337" s="98" t="s">
        <v>218</v>
      </c>
      <c r="H337" s="9"/>
      <c r="N337" s="54"/>
      <c r="O337"/>
      <c r="P337"/>
    </row>
    <row r="338" spans="1:16" ht="15">
      <c r="A338" s="91">
        <v>41722</v>
      </c>
      <c r="B338" s="93">
        <v>33.295969021391528</v>
      </c>
      <c r="C338" s="93">
        <v>-65.92446902139163</v>
      </c>
      <c r="D338" s="92">
        <v>241.82749999999999</v>
      </c>
      <c r="E338" s="99">
        <v>41722</v>
      </c>
      <c r="F338" s="98" t="s">
        <v>344</v>
      </c>
      <c r="H338" s="9"/>
      <c r="N338" s="54"/>
      <c r="O338"/>
      <c r="P338"/>
    </row>
    <row r="339" spans="1:16" ht="15">
      <c r="A339" s="91">
        <v>41723</v>
      </c>
      <c r="B339" s="93">
        <v>32.614227210141394</v>
      </c>
      <c r="C339" s="93">
        <v>-66.670227210141476</v>
      </c>
      <c r="D339" s="92">
        <v>240.4</v>
      </c>
      <c r="E339" s="99">
        <v>41723</v>
      </c>
      <c r="F339" s="98" t="s">
        <v>325</v>
      </c>
      <c r="G339" s="9"/>
      <c r="H339" s="9"/>
      <c r="N339" s="54"/>
      <c r="O339"/>
      <c r="P339"/>
    </row>
    <row r="340" spans="1:16" ht="15">
      <c r="A340" s="91">
        <v>41724</v>
      </c>
      <c r="B340" s="93">
        <v>27.600562680080543</v>
      </c>
      <c r="C340" s="93">
        <v>-62.579062680080639</v>
      </c>
      <c r="D340" s="92">
        <v>239.47749999999999</v>
      </c>
      <c r="E340" s="99">
        <v>41724</v>
      </c>
      <c r="F340" s="98" t="s">
        <v>221</v>
      </c>
      <c r="G340" s="9"/>
      <c r="H340" s="9"/>
      <c r="N340" s="54"/>
      <c r="O340"/>
      <c r="P340"/>
    </row>
    <row r="341" spans="1:16" ht="15">
      <c r="A341" s="91">
        <v>41725</v>
      </c>
      <c r="B341" s="93">
        <v>24.182613695908429</v>
      </c>
      <c r="C341" s="93">
        <v>-59.628613695908527</v>
      </c>
      <c r="D341" s="92">
        <v>239.01</v>
      </c>
      <c r="E341" s="99">
        <v>41725</v>
      </c>
      <c r="F341" s="98" t="s">
        <v>222</v>
      </c>
      <c r="G341" s="9"/>
      <c r="H341" s="9"/>
      <c r="N341" s="54"/>
      <c r="O341"/>
      <c r="P341"/>
    </row>
    <row r="342" spans="1:16" ht="15">
      <c r="A342" s="91">
        <v>41726</v>
      </c>
      <c r="B342" s="93">
        <v>23.066594017796547</v>
      </c>
      <c r="C342" s="93">
        <v>-61.175094017796638</v>
      </c>
      <c r="D342" s="92">
        <v>236.3475</v>
      </c>
      <c r="E342" s="99">
        <v>41726</v>
      </c>
      <c r="F342" s="98" t="s">
        <v>223</v>
      </c>
      <c r="G342" s="9"/>
      <c r="H342" s="9"/>
      <c r="N342" s="54"/>
      <c r="O342"/>
      <c r="P342"/>
    </row>
    <row r="343" spans="1:16" ht="15">
      <c r="A343" s="91">
        <v>41729</v>
      </c>
      <c r="B343" s="93">
        <v>20.829035419872326</v>
      </c>
      <c r="C343" s="93">
        <v>-60.677535419872441</v>
      </c>
      <c r="D343" s="92">
        <v>234.60749999999999</v>
      </c>
      <c r="E343" s="99">
        <v>41729</v>
      </c>
      <c r="F343" s="98" t="s">
        <v>345</v>
      </c>
      <c r="G343" s="9"/>
      <c r="H343" s="9"/>
      <c r="N343" s="54"/>
      <c r="O343"/>
      <c r="P343"/>
    </row>
    <row r="344" spans="1:16" ht="15">
      <c r="A344" s="91">
        <v>41730</v>
      </c>
      <c r="B344" s="93">
        <v>20.024735615757521</v>
      </c>
      <c r="C344" s="93">
        <v>-59.734735615757629</v>
      </c>
      <c r="D344" s="92">
        <v>234.74600000000001</v>
      </c>
      <c r="E344" s="99">
        <v>41730</v>
      </c>
      <c r="F344" s="98" t="s">
        <v>326</v>
      </c>
      <c r="G344" s="9"/>
      <c r="H344" s="9"/>
      <c r="N344" s="54"/>
      <c r="O344"/>
      <c r="P344"/>
    </row>
    <row r="345" spans="1:16" ht="15">
      <c r="A345" s="91">
        <v>41731</v>
      </c>
      <c r="B345" s="93">
        <v>21.705824838000353</v>
      </c>
      <c r="C345" s="93">
        <v>-61.721824838000472</v>
      </c>
      <c r="D345" s="92">
        <v>234.44</v>
      </c>
      <c r="E345" s="99">
        <v>41731</v>
      </c>
      <c r="F345" s="98" t="s">
        <v>226</v>
      </c>
      <c r="G345" s="9"/>
      <c r="H345" s="9"/>
      <c r="N345" s="54"/>
      <c r="O345"/>
      <c r="P345"/>
    </row>
    <row r="346" spans="1:16" ht="15">
      <c r="A346" s="91">
        <v>41732</v>
      </c>
      <c r="B346" s="93">
        <v>20.397799757111926</v>
      </c>
      <c r="C346" s="93">
        <v>-61.178799757112031</v>
      </c>
      <c r="D346" s="92">
        <v>233.67500000000001</v>
      </c>
      <c r="E346" s="99">
        <v>41732</v>
      </c>
      <c r="F346" s="98" t="s">
        <v>227</v>
      </c>
      <c r="G346" s="9"/>
      <c r="H346" s="9"/>
      <c r="N346" s="54"/>
      <c r="O346"/>
      <c r="P346"/>
    </row>
    <row r="347" spans="1:16" ht="15">
      <c r="A347" s="91">
        <v>41733</v>
      </c>
      <c r="B347" s="93">
        <v>17.567237986801615</v>
      </c>
      <c r="C347" s="93">
        <v>-60.358237986801754</v>
      </c>
      <c r="D347" s="92">
        <v>231.66499999999999</v>
      </c>
      <c r="E347" s="99">
        <v>41733</v>
      </c>
      <c r="F347" s="98" t="s">
        <v>228</v>
      </c>
      <c r="G347" s="9"/>
      <c r="H347" s="9"/>
      <c r="N347" s="54"/>
      <c r="O347"/>
      <c r="P347"/>
    </row>
    <row r="348" spans="1:16" ht="15">
      <c r="A348" s="91">
        <v>41734</v>
      </c>
      <c r="B348" s="93">
        <v>17.667812391470477</v>
      </c>
      <c r="C348" s="93">
        <v>-60.458812391470616</v>
      </c>
      <c r="D348" s="92">
        <v>231.66499999999999</v>
      </c>
      <c r="E348" s="99">
        <v>41734</v>
      </c>
      <c r="F348" s="98" t="s">
        <v>229</v>
      </c>
      <c r="G348" s="9"/>
      <c r="H348" s="9"/>
      <c r="N348" s="54"/>
      <c r="O348"/>
      <c r="P348"/>
    </row>
    <row r="349" spans="1:16" ht="15">
      <c r="A349" s="91">
        <v>41735</v>
      </c>
      <c r="B349" s="93">
        <v>17.768386796139339</v>
      </c>
      <c r="C349" s="93">
        <v>-60.559386796139478</v>
      </c>
      <c r="D349" s="92">
        <v>231.66499999999999</v>
      </c>
      <c r="E349" s="99">
        <v>41735</v>
      </c>
      <c r="F349" s="98" t="s">
        <v>230</v>
      </c>
      <c r="G349" s="9"/>
      <c r="H349" s="9"/>
      <c r="N349" s="54"/>
      <c r="O349"/>
      <c r="P349"/>
    </row>
    <row r="350" spans="1:16" ht="15">
      <c r="A350" s="91">
        <v>41736</v>
      </c>
      <c r="B350" s="93">
        <v>18.969242963425614</v>
      </c>
      <c r="C350" s="93">
        <v>-62.500242963425748</v>
      </c>
      <c r="D350" s="92">
        <v>230.92500000000001</v>
      </c>
      <c r="E350" s="99">
        <v>41736</v>
      </c>
      <c r="F350" s="98" t="s">
        <v>346</v>
      </c>
      <c r="G350" s="9"/>
      <c r="H350" s="9"/>
      <c r="N350" s="54"/>
      <c r="O350"/>
      <c r="P350"/>
    </row>
    <row r="351" spans="1:16" ht="15">
      <c r="A351" s="91">
        <v>41737</v>
      </c>
      <c r="B351" s="93">
        <v>17.372372472202215</v>
      </c>
      <c r="C351" s="93">
        <v>-61.373372472202348</v>
      </c>
      <c r="D351" s="92">
        <v>230.45500000000001</v>
      </c>
      <c r="E351" s="99">
        <v>41737</v>
      </c>
      <c r="F351" s="98" t="s">
        <v>327</v>
      </c>
      <c r="G351" s="9"/>
      <c r="H351" s="9"/>
      <c r="N351" s="54"/>
      <c r="O351"/>
      <c r="P351"/>
    </row>
    <row r="352" spans="1:16" ht="15">
      <c r="A352" s="91">
        <v>41738</v>
      </c>
      <c r="B352" s="93">
        <v>17.864904786072856</v>
      </c>
      <c r="C352" s="93">
        <v>-63.085904786072987</v>
      </c>
      <c r="D352" s="92">
        <v>229.23500000000001</v>
      </c>
      <c r="E352" s="99">
        <v>41738</v>
      </c>
      <c r="F352" s="98" t="s">
        <v>231</v>
      </c>
      <c r="G352" s="9"/>
      <c r="H352" s="9"/>
      <c r="N352" s="54"/>
      <c r="O352"/>
      <c r="P352"/>
    </row>
    <row r="353" spans="1:16" ht="15">
      <c r="A353" s="91">
        <v>41739</v>
      </c>
      <c r="B353" s="93">
        <v>16.351085983226255</v>
      </c>
      <c r="C353" s="93">
        <v>-62.568085983226396</v>
      </c>
      <c r="D353" s="92">
        <v>228.239</v>
      </c>
      <c r="E353" s="99">
        <v>41739</v>
      </c>
      <c r="F353" s="98" t="s">
        <v>232</v>
      </c>
      <c r="G353" s="9"/>
      <c r="H353" s="9"/>
      <c r="N353" s="54"/>
      <c r="O353"/>
      <c r="P353"/>
    </row>
    <row r="354" spans="1:16" ht="15">
      <c r="A354" s="91">
        <v>41740</v>
      </c>
      <c r="B354" s="93">
        <v>18.68929856625067</v>
      </c>
      <c r="C354" s="93">
        <v>-65.562798566250791</v>
      </c>
      <c r="D354" s="92">
        <v>227.58250000000001</v>
      </c>
      <c r="E354" s="99">
        <v>41740</v>
      </c>
      <c r="F354" s="98" t="s">
        <v>233</v>
      </c>
      <c r="G354" s="9"/>
      <c r="H354" s="9"/>
      <c r="N354" s="54"/>
      <c r="O354"/>
      <c r="P354"/>
    </row>
    <row r="355" spans="1:16" ht="15">
      <c r="A355" s="91">
        <v>41741</v>
      </c>
      <c r="B355" s="93">
        <v>18.789872970919532</v>
      </c>
      <c r="C355" s="93">
        <v>-65.663372970919653</v>
      </c>
      <c r="D355" s="92">
        <v>227.58250000000001</v>
      </c>
      <c r="E355" s="99">
        <v>41741</v>
      </c>
      <c r="F355" s="98" t="s">
        <v>234</v>
      </c>
      <c r="G355" s="9"/>
      <c r="H355" s="9"/>
      <c r="N355" s="54"/>
      <c r="O355"/>
      <c r="P355"/>
    </row>
    <row r="356" spans="1:16" ht="15">
      <c r="A356" s="91">
        <v>41742</v>
      </c>
      <c r="B356" s="93">
        <v>18.890447375588394</v>
      </c>
      <c r="C356" s="93">
        <v>-65.763947375588515</v>
      </c>
      <c r="D356" s="92">
        <v>227.58250000000001</v>
      </c>
      <c r="E356" s="99">
        <v>41742</v>
      </c>
      <c r="F356" s="98" t="s">
        <v>235</v>
      </c>
      <c r="G356" s="9"/>
      <c r="H356" s="9"/>
      <c r="N356" s="54"/>
      <c r="O356"/>
      <c r="P356"/>
    </row>
    <row r="357" spans="1:16" ht="15">
      <c r="A357" s="91">
        <v>41743</v>
      </c>
      <c r="B357" s="93">
        <v>21.64456934011281</v>
      </c>
      <c r="C357" s="93">
        <v>-66.018069340112916</v>
      </c>
      <c r="D357" s="92">
        <v>230.08250000000001</v>
      </c>
      <c r="E357" s="99">
        <v>41743</v>
      </c>
      <c r="F357" s="98" t="s">
        <v>347</v>
      </c>
      <c r="G357" s="9"/>
      <c r="H357" s="9"/>
      <c r="N357" s="54"/>
      <c r="O357"/>
      <c r="P357"/>
    </row>
    <row r="358" spans="1:16" ht="15">
      <c r="A358" s="91">
        <v>41744</v>
      </c>
      <c r="B358" s="93">
        <v>21.778082919035114</v>
      </c>
      <c r="C358" s="93">
        <v>-68.019082919035213</v>
      </c>
      <c r="D358" s="92">
        <v>228.215</v>
      </c>
      <c r="E358" s="99">
        <v>41744</v>
      </c>
      <c r="F358" s="98" t="s">
        <v>328</v>
      </c>
      <c r="G358" s="9"/>
      <c r="H358" s="9"/>
      <c r="N358" s="54"/>
      <c r="O358"/>
      <c r="P358"/>
    </row>
    <row r="359" spans="1:16" ht="15">
      <c r="A359" s="91">
        <v>41745</v>
      </c>
      <c r="B359" s="93">
        <v>19.237252640293747</v>
      </c>
      <c r="C359" s="93">
        <v>-63.470752640293853</v>
      </c>
      <c r="D359" s="92">
        <v>230.2225</v>
      </c>
      <c r="E359" s="99">
        <v>41745</v>
      </c>
      <c r="F359" s="98" t="s">
        <v>236</v>
      </c>
      <c r="G359" s="9"/>
      <c r="H359" s="9"/>
      <c r="N359" s="54"/>
      <c r="O359"/>
      <c r="P359"/>
    </row>
    <row r="360" spans="1:16" ht="15">
      <c r="A360" s="91">
        <v>41746</v>
      </c>
      <c r="B360" s="93">
        <v>16.143950686350024</v>
      </c>
      <c r="C360" s="93">
        <v>-61.677450686350113</v>
      </c>
      <c r="D360" s="92">
        <v>228.92250000000001</v>
      </c>
      <c r="E360" s="99">
        <v>41746</v>
      </c>
      <c r="F360" s="98" t="s">
        <v>237</v>
      </c>
      <c r="G360" s="9"/>
      <c r="H360" s="9"/>
      <c r="N360" s="54"/>
      <c r="O360"/>
      <c r="P360"/>
    </row>
    <row r="361" spans="1:16" ht="15">
      <c r="A361" s="91">
        <v>41747</v>
      </c>
      <c r="B361" s="93">
        <v>16.276125392305886</v>
      </c>
      <c r="C361" s="93">
        <v>-62.512125392305975</v>
      </c>
      <c r="D361" s="92">
        <v>228.22</v>
      </c>
      <c r="E361" s="99">
        <v>41747</v>
      </c>
      <c r="F361" s="98" t="s">
        <v>238</v>
      </c>
      <c r="G361" s="9"/>
      <c r="H361" s="9"/>
      <c r="N361" s="54"/>
      <c r="O361"/>
      <c r="P361"/>
    </row>
    <row r="362" spans="1:16" ht="15">
      <c r="A362" s="91">
        <v>41748</v>
      </c>
      <c r="B362" s="93">
        <v>16.376699796974748</v>
      </c>
      <c r="C362" s="93">
        <v>-62.612699796974837</v>
      </c>
      <c r="D362" s="92">
        <v>228.22</v>
      </c>
      <c r="E362" s="99">
        <v>41748</v>
      </c>
      <c r="F362" s="98" t="s">
        <v>239</v>
      </c>
      <c r="G362" s="9"/>
      <c r="H362" s="9"/>
      <c r="N362" s="54"/>
      <c r="O362"/>
      <c r="P362"/>
    </row>
    <row r="363" spans="1:16" ht="15">
      <c r="A363" s="91">
        <v>41749</v>
      </c>
      <c r="B363" s="93">
        <v>16.47727420164361</v>
      </c>
      <c r="C363" s="93">
        <v>-62.713274201643699</v>
      </c>
      <c r="D363" s="92">
        <v>228.22</v>
      </c>
      <c r="E363" s="99">
        <v>41749</v>
      </c>
      <c r="F363" s="98" t="s">
        <v>240</v>
      </c>
      <c r="G363" s="9"/>
      <c r="H363" s="9"/>
      <c r="N363" s="54"/>
      <c r="O363"/>
      <c r="P363"/>
    </row>
    <row r="364" spans="1:16" ht="15">
      <c r="A364" s="91">
        <v>41750</v>
      </c>
      <c r="B364" s="93">
        <v>16.403136569424106</v>
      </c>
      <c r="C364" s="93">
        <v>-62.634136569424214</v>
      </c>
      <c r="D364" s="92">
        <v>228.22499999999999</v>
      </c>
      <c r="E364" s="99">
        <v>41750</v>
      </c>
      <c r="F364" s="98" t="s">
        <v>348</v>
      </c>
      <c r="G364" s="9"/>
      <c r="H364" s="9"/>
      <c r="N364" s="54"/>
      <c r="O364"/>
      <c r="P364"/>
    </row>
    <row r="365" spans="1:16" ht="15">
      <c r="A365" s="91">
        <v>41751</v>
      </c>
      <c r="B365" s="93">
        <v>19.284372241232944</v>
      </c>
      <c r="C365" s="93">
        <v>-65.985372241233065</v>
      </c>
      <c r="D365" s="92">
        <v>227.755</v>
      </c>
      <c r="E365" s="99">
        <v>41751</v>
      </c>
      <c r="F365" s="98" t="s">
        <v>329</v>
      </c>
      <c r="G365" s="9"/>
      <c r="H365" s="9"/>
      <c r="N365" s="54"/>
      <c r="O365"/>
      <c r="P365"/>
    </row>
    <row r="366" spans="1:16" ht="15">
      <c r="A366" s="91">
        <v>41752</v>
      </c>
      <c r="B366" s="93">
        <v>19.896694248227988</v>
      </c>
      <c r="C366" s="93">
        <v>-66.970194248228111</v>
      </c>
      <c r="D366" s="92">
        <v>227.38249999999999</v>
      </c>
      <c r="E366" s="99">
        <v>41752</v>
      </c>
      <c r="F366" s="98" t="s">
        <v>241</v>
      </c>
      <c r="G366" s="9"/>
      <c r="H366" s="9"/>
      <c r="N366" s="54"/>
      <c r="O366"/>
      <c r="P366"/>
    </row>
    <row r="367" spans="1:16" ht="15">
      <c r="A367" s="91">
        <v>41753</v>
      </c>
      <c r="B367" s="93">
        <v>18.84558578230471</v>
      </c>
      <c r="C367" s="93">
        <v>-69.27158578230484</v>
      </c>
      <c r="D367" s="92">
        <v>224.03</v>
      </c>
      <c r="E367" s="99">
        <v>41753</v>
      </c>
      <c r="F367" s="98" t="s">
        <v>242</v>
      </c>
      <c r="G367" s="9"/>
      <c r="H367" s="9"/>
      <c r="N367" s="54"/>
      <c r="O367"/>
      <c r="P367"/>
    </row>
    <row r="368" spans="1:16" ht="15">
      <c r="A368" s="91">
        <v>41754</v>
      </c>
      <c r="B368" s="93">
        <v>19.421166138634106</v>
      </c>
      <c r="C368" s="93">
        <v>-69.292166138634215</v>
      </c>
      <c r="D368" s="92">
        <v>224.58500000000001</v>
      </c>
      <c r="E368" s="99">
        <v>41754</v>
      </c>
      <c r="F368" s="98" t="s">
        <v>243</v>
      </c>
      <c r="G368" s="9"/>
      <c r="H368" s="9"/>
      <c r="N368" s="54"/>
      <c r="O368"/>
      <c r="P368"/>
    </row>
    <row r="369" spans="1:16" ht="15">
      <c r="A369" s="91">
        <v>41755</v>
      </c>
      <c r="B369" s="93">
        <v>18.716270878718262</v>
      </c>
      <c r="C369" s="93">
        <v>-68.587270878718371</v>
      </c>
      <c r="D369" s="92">
        <v>224.58500000000001</v>
      </c>
      <c r="E369" s="99">
        <v>41755</v>
      </c>
      <c r="F369" s="98" t="s">
        <v>244</v>
      </c>
      <c r="G369" s="9"/>
      <c r="H369" s="9"/>
      <c r="N369" s="54"/>
      <c r="O369"/>
      <c r="P369"/>
    </row>
    <row r="370" spans="1:16" ht="15">
      <c r="A370" s="91">
        <v>41756</v>
      </c>
      <c r="B370" s="93">
        <v>18.816845283387124</v>
      </c>
      <c r="C370" s="93">
        <v>-68.687845283387233</v>
      </c>
      <c r="D370" s="92">
        <v>224.58500000000001</v>
      </c>
      <c r="E370" s="99">
        <v>41756</v>
      </c>
      <c r="F370" s="98" t="s">
        <v>245</v>
      </c>
      <c r="G370" s="9"/>
      <c r="H370" s="9"/>
      <c r="N370" s="54"/>
      <c r="O370"/>
      <c r="P370"/>
    </row>
    <row r="371" spans="1:16" ht="15">
      <c r="A371" s="91">
        <v>41757</v>
      </c>
      <c r="B371" s="93">
        <v>19.223210840282462</v>
      </c>
      <c r="C371" s="93">
        <v>-69.824210840282603</v>
      </c>
      <c r="D371" s="92">
        <v>223.85499999999999</v>
      </c>
      <c r="E371" s="99">
        <v>41757</v>
      </c>
      <c r="F371" s="98" t="s">
        <v>349</v>
      </c>
      <c r="G371" s="9"/>
      <c r="H371" s="9"/>
      <c r="N371" s="54"/>
      <c r="O371"/>
      <c r="P371"/>
    </row>
    <row r="372" spans="1:16" ht="15">
      <c r="A372" s="91">
        <v>41758</v>
      </c>
      <c r="B372" s="93">
        <v>18.444059435578936</v>
      </c>
      <c r="C372" s="93">
        <v>-71.005059435579071</v>
      </c>
      <c r="D372" s="92">
        <v>221.89500000000001</v>
      </c>
      <c r="E372" s="99">
        <v>41758</v>
      </c>
      <c r="F372" s="98" t="s">
        <v>330</v>
      </c>
      <c r="G372" s="9"/>
      <c r="H372" s="9"/>
      <c r="N372" s="54"/>
      <c r="O372"/>
      <c r="P372"/>
    </row>
    <row r="373" spans="1:16" ht="15">
      <c r="A373" s="91">
        <v>41759</v>
      </c>
      <c r="B373" s="93">
        <v>16.01693173041312</v>
      </c>
      <c r="C373" s="93">
        <v>-80.385431730413273</v>
      </c>
      <c r="D373" s="92">
        <v>210.08750000000001</v>
      </c>
      <c r="E373" s="99">
        <v>41759</v>
      </c>
      <c r="F373" s="98" t="s">
        <v>246</v>
      </c>
      <c r="G373" s="9"/>
      <c r="H373" s="9"/>
      <c r="N373" s="54"/>
      <c r="O373"/>
      <c r="P373"/>
    </row>
    <row r="374" spans="1:16" ht="15">
      <c r="A374" s="91">
        <v>41760</v>
      </c>
      <c r="B374" s="93">
        <v>14.502575601461558</v>
      </c>
      <c r="C374" s="93">
        <v>-80.908575601461706</v>
      </c>
      <c r="D374" s="92">
        <v>208.05</v>
      </c>
      <c r="E374" s="99">
        <v>41760</v>
      </c>
      <c r="F374" s="98" t="s">
        <v>487</v>
      </c>
      <c r="G374" s="9"/>
      <c r="H374" s="9"/>
      <c r="N374" s="54"/>
      <c r="O374"/>
      <c r="P374"/>
    </row>
    <row r="375" spans="1:16" ht="15">
      <c r="A375" s="91">
        <v>41761</v>
      </c>
      <c r="B375" s="93">
        <v>15.462311546894426</v>
      </c>
      <c r="C375" s="93">
        <v>-84.243311546894574</v>
      </c>
      <c r="D375" s="92">
        <v>205.67500000000001</v>
      </c>
      <c r="E375" s="99">
        <v>41761</v>
      </c>
      <c r="F375" s="98" t="s">
        <v>488</v>
      </c>
      <c r="G375" s="9"/>
      <c r="H375" s="9"/>
      <c r="N375" s="54"/>
      <c r="O375"/>
      <c r="P375"/>
    </row>
    <row r="376" spans="1:16" ht="15">
      <c r="A376" s="91">
        <v>41762</v>
      </c>
      <c r="B376" s="93">
        <v>14.981485446965564</v>
      </c>
      <c r="C376" s="93">
        <v>-83.762485446965698</v>
      </c>
      <c r="D376" s="92">
        <v>205.67500000000001</v>
      </c>
      <c r="E376" s="99">
        <v>41762</v>
      </c>
      <c r="F376" s="98" t="s">
        <v>489</v>
      </c>
      <c r="G376" s="9"/>
      <c r="H376" s="9"/>
      <c r="N376" s="54"/>
      <c r="O376"/>
      <c r="P376"/>
    </row>
    <row r="377" spans="1:16" ht="15">
      <c r="A377" s="91">
        <v>41763</v>
      </c>
      <c r="B377" s="93">
        <v>15.082059851634426</v>
      </c>
      <c r="C377" s="93">
        <v>-83.863059851634546</v>
      </c>
      <c r="D377" s="92">
        <v>205.67500000000001</v>
      </c>
      <c r="E377" s="99">
        <v>41763</v>
      </c>
      <c r="F377" s="98" t="s">
        <v>555</v>
      </c>
      <c r="G377" s="9"/>
      <c r="H377" s="9"/>
      <c r="N377" s="54"/>
      <c r="O377"/>
      <c r="P377"/>
    </row>
    <row r="378" spans="1:16" ht="15">
      <c r="A378" s="91">
        <v>41764</v>
      </c>
      <c r="B378" s="93">
        <v>14.747500168627539</v>
      </c>
      <c r="C378" s="93">
        <v>-82.770500168627706</v>
      </c>
      <c r="D378" s="92">
        <v>206.43299999999999</v>
      </c>
      <c r="E378" s="99">
        <v>41764</v>
      </c>
      <c r="F378" s="98" t="s">
        <v>556</v>
      </c>
      <c r="G378" s="9"/>
      <c r="H378" s="9"/>
      <c r="N378" s="54"/>
      <c r="O378"/>
      <c r="P378"/>
    </row>
    <row r="379" spans="1:16" ht="15">
      <c r="A379" s="91">
        <v>41765</v>
      </c>
      <c r="B379" s="93">
        <v>13.706956542670866</v>
      </c>
      <c r="C379" s="93">
        <v>-85.922956542671031</v>
      </c>
      <c r="D379" s="92">
        <v>202.24</v>
      </c>
      <c r="E379" s="99">
        <v>41765</v>
      </c>
      <c r="F379" s="98" t="s">
        <v>490</v>
      </c>
      <c r="G379" s="9"/>
      <c r="H379" s="9"/>
      <c r="N379" s="54"/>
      <c r="O379"/>
      <c r="P379"/>
    </row>
    <row r="380" spans="1:16" ht="15">
      <c r="A380" s="91">
        <v>41766</v>
      </c>
      <c r="B380" s="93">
        <v>11.810017202911524</v>
      </c>
      <c r="C380" s="93">
        <v>-86.861017202911697</v>
      </c>
      <c r="D380" s="92">
        <v>199.405</v>
      </c>
      <c r="E380" s="99">
        <v>41766</v>
      </c>
      <c r="F380" s="98" t="s">
        <v>491</v>
      </c>
      <c r="G380" s="9"/>
      <c r="H380" s="9"/>
      <c r="N380" s="54"/>
      <c r="O380"/>
      <c r="P380"/>
    </row>
    <row r="381" spans="1:16" ht="15">
      <c r="A381" s="91">
        <v>41767</v>
      </c>
      <c r="B381" s="93">
        <v>8.5071105363185779</v>
      </c>
      <c r="C381" s="93">
        <v>-87.463110536318766</v>
      </c>
      <c r="D381" s="92">
        <v>195.5</v>
      </c>
      <c r="E381" s="99">
        <v>41767</v>
      </c>
      <c r="F381" s="98" t="s">
        <v>492</v>
      </c>
      <c r="G381" s="9"/>
      <c r="H381" s="9"/>
      <c r="N381" s="54"/>
      <c r="O381"/>
      <c r="P381"/>
    </row>
    <row r="382" spans="1:16" ht="15">
      <c r="A382" s="91">
        <v>41768</v>
      </c>
      <c r="B382" s="93">
        <v>8.4578993603033155</v>
      </c>
      <c r="C382" s="93">
        <v>-86.758899360303531</v>
      </c>
      <c r="D382" s="92">
        <v>196.155</v>
      </c>
      <c r="E382" s="99">
        <v>41768</v>
      </c>
      <c r="F382" s="98" t="s">
        <v>493</v>
      </c>
      <c r="G382" s="9"/>
      <c r="H382" s="9"/>
      <c r="N382" s="54"/>
      <c r="O382"/>
      <c r="P382"/>
    </row>
    <row r="383" spans="1:16" ht="15">
      <c r="A383" s="91">
        <v>41769</v>
      </c>
      <c r="B383" s="93">
        <v>8.5584737649721774</v>
      </c>
      <c r="C383" s="93">
        <v>-86.859473764972378</v>
      </c>
      <c r="D383" s="92">
        <v>196.155</v>
      </c>
      <c r="E383" s="99">
        <v>41769</v>
      </c>
      <c r="F383" s="98" t="s">
        <v>494</v>
      </c>
      <c r="G383" s="9"/>
      <c r="H383" s="9"/>
      <c r="N383" s="54"/>
      <c r="O383"/>
      <c r="P383"/>
    </row>
    <row r="384" spans="1:16" ht="15">
      <c r="A384" s="91">
        <v>41770</v>
      </c>
      <c r="B384" s="93">
        <v>8.6590481696410393</v>
      </c>
      <c r="C384" s="93">
        <v>-86.960048169641226</v>
      </c>
      <c r="D384" s="92">
        <v>196.155</v>
      </c>
      <c r="E384" s="99">
        <v>41770</v>
      </c>
      <c r="F384" s="98" t="s">
        <v>557</v>
      </c>
      <c r="G384" s="9"/>
      <c r="H384" s="9"/>
      <c r="N384" s="54"/>
      <c r="O384"/>
      <c r="P384"/>
    </row>
    <row r="385" spans="1:16" ht="15">
      <c r="A385" s="91">
        <v>41771</v>
      </c>
      <c r="B385" s="93">
        <v>5.8381377734238527</v>
      </c>
      <c r="C385" s="93">
        <v>-84.794137773424012</v>
      </c>
      <c r="D385" s="92">
        <v>195.5</v>
      </c>
      <c r="E385" s="99">
        <v>41771</v>
      </c>
      <c r="F385" s="98" t="s">
        <v>558</v>
      </c>
      <c r="G385" s="9"/>
      <c r="H385" s="9"/>
      <c r="N385" s="54"/>
      <c r="O385"/>
      <c r="P385"/>
    </row>
    <row r="386" spans="1:16" ht="15">
      <c r="A386" s="91">
        <v>41772</v>
      </c>
      <c r="B386" s="93">
        <v>5.6132844402269484</v>
      </c>
      <c r="C386" s="93">
        <v>-84.40928444022714</v>
      </c>
      <c r="D386" s="92">
        <v>195.66</v>
      </c>
      <c r="E386" s="99">
        <v>41772</v>
      </c>
      <c r="F386" s="98" t="s">
        <v>495</v>
      </c>
      <c r="G386" s="9"/>
      <c r="H386" s="9"/>
      <c r="N386" s="54"/>
      <c r="O386"/>
      <c r="P386"/>
    </row>
    <row r="387" spans="1:16" ht="15">
      <c r="A387" s="91">
        <v>41773</v>
      </c>
      <c r="B387" s="93">
        <v>2.6665896732259284</v>
      </c>
      <c r="C387" s="93">
        <v>-87.622589673226102</v>
      </c>
      <c r="D387" s="92">
        <v>189.5</v>
      </c>
      <c r="E387" s="99">
        <v>41773</v>
      </c>
      <c r="F387" s="98" t="s">
        <v>496</v>
      </c>
      <c r="G387" s="9"/>
      <c r="H387" s="9"/>
      <c r="N387" s="54"/>
      <c r="O387"/>
      <c r="P387"/>
    </row>
    <row r="388" spans="1:16" ht="15">
      <c r="A388" s="91">
        <v>41774</v>
      </c>
      <c r="B388" s="93">
        <v>3.6634506102260502</v>
      </c>
      <c r="C388" s="93">
        <v>-84.00645061022621</v>
      </c>
      <c r="D388" s="92">
        <v>194.113</v>
      </c>
      <c r="E388" s="99">
        <v>41774</v>
      </c>
      <c r="F388" s="98" t="s">
        <v>497</v>
      </c>
      <c r="G388" s="9"/>
      <c r="H388" s="9"/>
      <c r="N388" s="54"/>
      <c r="O388"/>
      <c r="P388"/>
    </row>
    <row r="389" spans="1:16" ht="15">
      <c r="A389" s="91">
        <v>41775</v>
      </c>
      <c r="B389" s="93">
        <v>3.7305474863683799</v>
      </c>
      <c r="C389" s="93">
        <v>-81.710547486368554</v>
      </c>
      <c r="D389" s="92">
        <v>196.476</v>
      </c>
      <c r="E389" s="99">
        <v>41775</v>
      </c>
      <c r="F389" s="98" t="s">
        <v>498</v>
      </c>
      <c r="G389" s="9"/>
      <c r="H389" s="9"/>
      <c r="N389" s="54"/>
      <c r="O389"/>
      <c r="P389"/>
    </row>
    <row r="390" spans="1:16" ht="15">
      <c r="A390" s="91">
        <v>41777</v>
      </c>
      <c r="B390" s="93">
        <v>3.8311218910372418</v>
      </c>
      <c r="C390" s="93">
        <v>-81.811121891037402</v>
      </c>
      <c r="D390" s="92">
        <v>196.476</v>
      </c>
      <c r="E390" s="99">
        <v>41777</v>
      </c>
      <c r="F390" s="98" t="s">
        <v>559</v>
      </c>
      <c r="G390" s="9"/>
      <c r="H390" s="9"/>
      <c r="N390" s="54"/>
      <c r="O390"/>
      <c r="P390"/>
    </row>
    <row r="391" spans="1:16" ht="15">
      <c r="A391" s="91">
        <v>41778</v>
      </c>
      <c r="B391" s="93">
        <v>2.6811316877779632</v>
      </c>
      <c r="C391" s="93">
        <v>-81.802131687778143</v>
      </c>
      <c r="D391" s="92">
        <v>195.33500000000001</v>
      </c>
      <c r="E391" s="99">
        <v>41778</v>
      </c>
      <c r="F391" s="98" t="s">
        <v>560</v>
      </c>
      <c r="G391" s="9"/>
      <c r="H391" s="9"/>
      <c r="N391" s="54"/>
      <c r="O391"/>
      <c r="P391"/>
    </row>
    <row r="392" spans="1:16" ht="15">
      <c r="A392" s="91">
        <v>41779</v>
      </c>
      <c r="B392" s="93">
        <v>3.2664789630699147</v>
      </c>
      <c r="C392" s="93">
        <v>-78.722478963070103</v>
      </c>
      <c r="D392" s="92">
        <v>199</v>
      </c>
      <c r="E392" s="99">
        <v>41779</v>
      </c>
      <c r="F392" s="98" t="s">
        <v>500</v>
      </c>
      <c r="G392" s="9"/>
      <c r="H392" s="9"/>
      <c r="N392" s="54"/>
      <c r="O392"/>
      <c r="P392"/>
    </row>
    <row r="393" spans="1:16" ht="15">
      <c r="A393" s="91">
        <v>41780</v>
      </c>
      <c r="B393" s="93">
        <v>0.5889853604105042</v>
      </c>
      <c r="C393" s="93">
        <v>-78.686985360410659</v>
      </c>
      <c r="D393" s="92">
        <v>196.358</v>
      </c>
      <c r="E393" s="99">
        <v>41780</v>
      </c>
      <c r="F393" s="98" t="s">
        <v>501</v>
      </c>
      <c r="G393" s="9"/>
      <c r="H393" s="9"/>
      <c r="N393" s="54"/>
      <c r="O393"/>
      <c r="P393"/>
    </row>
    <row r="394" spans="1:16" ht="15">
      <c r="A394" s="91">
        <v>41781</v>
      </c>
      <c r="B394" s="93">
        <v>-7.4546610742629582E-2</v>
      </c>
      <c r="C394" s="93">
        <v>-79.343453389257519</v>
      </c>
      <c r="D394" s="92">
        <v>195.03800000000001</v>
      </c>
      <c r="E394" s="99">
        <v>41781</v>
      </c>
      <c r="F394" s="98" t="s">
        <v>502</v>
      </c>
      <c r="G394" s="9"/>
      <c r="H394" s="9"/>
      <c r="N394" s="54"/>
      <c r="O394"/>
      <c r="P394"/>
    </row>
    <row r="395" spans="1:16" ht="15">
      <c r="A395" s="91">
        <v>41782</v>
      </c>
      <c r="B395" s="93">
        <v>-7.0179770838819877E-2</v>
      </c>
      <c r="C395" s="93">
        <v>-79.063320229161363</v>
      </c>
      <c r="D395" s="92">
        <v>195.32249999999999</v>
      </c>
      <c r="E395" s="99">
        <v>41782</v>
      </c>
      <c r="F395" s="98" t="s">
        <v>503</v>
      </c>
      <c r="G395" s="9"/>
      <c r="H395" s="9"/>
      <c r="N395" s="54"/>
      <c r="O395"/>
      <c r="P395"/>
    </row>
    <row r="396" spans="1:16" ht="15">
      <c r="A396" s="91">
        <v>41785</v>
      </c>
      <c r="B396" s="93">
        <v>-7.1082725205542374E-3</v>
      </c>
      <c r="C396" s="93">
        <v>-79.234391727479618</v>
      </c>
      <c r="D396" s="92">
        <v>195.21449999999999</v>
      </c>
      <c r="E396" s="99">
        <v>41785</v>
      </c>
      <c r="F396" s="98" t="s">
        <v>561</v>
      </c>
      <c r="G396" s="9"/>
      <c r="H396" s="9"/>
      <c r="N396" s="54"/>
      <c r="O396"/>
      <c r="P396"/>
    </row>
    <row r="397" spans="1:16" ht="15">
      <c r="A397" s="91">
        <v>41786</v>
      </c>
      <c r="B397" s="93">
        <v>-0.32107546899749195</v>
      </c>
      <c r="C397" s="93">
        <v>-79.477424531002669</v>
      </c>
      <c r="D397" s="92">
        <v>194.6575</v>
      </c>
      <c r="E397" s="99">
        <v>41786</v>
      </c>
      <c r="F397" s="98" t="s">
        <v>505</v>
      </c>
      <c r="G397" s="9"/>
      <c r="H397" s="9"/>
      <c r="N397" s="54"/>
      <c r="O397"/>
      <c r="P397"/>
    </row>
    <row r="398" spans="1:16" ht="15">
      <c r="A398" s="91">
        <v>41787</v>
      </c>
      <c r="B398" s="93">
        <v>-1.4856302240951891</v>
      </c>
      <c r="C398" s="93">
        <v>-81.405869775904947</v>
      </c>
      <c r="D398" s="92">
        <v>191.56450000000001</v>
      </c>
      <c r="E398" s="99">
        <v>41787</v>
      </c>
      <c r="F398" s="98" t="s">
        <v>506</v>
      </c>
      <c r="G398" s="9"/>
      <c r="H398" s="9"/>
      <c r="N398" s="54"/>
      <c r="O398"/>
      <c r="P398"/>
    </row>
    <row r="399" spans="1:16" ht="15">
      <c r="A399" s="91">
        <v>41788</v>
      </c>
      <c r="B399" s="93">
        <v>-2.5741070709476048</v>
      </c>
      <c r="C399" s="93">
        <v>-80.554392929052526</v>
      </c>
      <c r="D399" s="92">
        <v>191.32749999999999</v>
      </c>
      <c r="E399" s="99">
        <v>41788</v>
      </c>
      <c r="F399" s="98" t="s">
        <v>507</v>
      </c>
      <c r="G399" s="9"/>
      <c r="H399" s="9"/>
      <c r="N399" s="54"/>
      <c r="O399"/>
      <c r="P399"/>
    </row>
    <row r="400" spans="1:16" ht="15">
      <c r="A400" s="91">
        <v>41789</v>
      </c>
      <c r="B400" s="93">
        <v>-4.0550501156197925</v>
      </c>
      <c r="C400" s="93">
        <v>-81.573449884380324</v>
      </c>
      <c r="D400" s="92">
        <v>188.82749999999999</v>
      </c>
      <c r="E400" s="99">
        <v>41789</v>
      </c>
      <c r="F400" s="98" t="s">
        <v>508</v>
      </c>
      <c r="G400" s="9"/>
      <c r="H400" s="9"/>
      <c r="N400" s="54"/>
      <c r="O400"/>
      <c r="P400"/>
    </row>
    <row r="401" spans="1:16" ht="15">
      <c r="A401" s="91">
        <v>41792</v>
      </c>
      <c r="B401" s="93">
        <v>-4.7590222291569262</v>
      </c>
      <c r="C401" s="93">
        <v>-81.036977770843166</v>
      </c>
      <c r="D401" s="92">
        <v>188.66</v>
      </c>
      <c r="E401" s="99">
        <v>41792</v>
      </c>
      <c r="F401" s="98" t="s">
        <v>562</v>
      </c>
      <c r="G401" s="9"/>
      <c r="H401" s="9"/>
      <c r="N401" s="54"/>
      <c r="O401"/>
      <c r="P401"/>
    </row>
    <row r="402" spans="1:16" ht="15">
      <c r="A402" s="91">
        <v>41793</v>
      </c>
      <c r="B402" s="93">
        <v>-2.2816865580078343</v>
      </c>
      <c r="C402" s="93">
        <v>-83.514313441992243</v>
      </c>
      <c r="D402" s="92">
        <v>188.66</v>
      </c>
      <c r="E402" s="99">
        <v>41793</v>
      </c>
      <c r="F402" s="98" t="s">
        <v>510</v>
      </c>
      <c r="G402" s="9"/>
      <c r="H402" s="9"/>
      <c r="N402" s="54"/>
      <c r="O402"/>
      <c r="P402"/>
    </row>
    <row r="403" spans="1:16" ht="15">
      <c r="A403" s="91">
        <v>41794</v>
      </c>
      <c r="B403" s="93">
        <v>-0.18697243653127771</v>
      </c>
      <c r="C403" s="93">
        <v>-82.766527563468799</v>
      </c>
      <c r="D403" s="92">
        <v>191.5025</v>
      </c>
      <c r="E403" s="99">
        <v>41794</v>
      </c>
      <c r="F403" s="98" t="s">
        <v>511</v>
      </c>
      <c r="G403" s="9"/>
      <c r="H403" s="9"/>
      <c r="N403" s="54"/>
      <c r="O403"/>
      <c r="P403"/>
    </row>
    <row r="404" spans="1:16" ht="15">
      <c r="A404" s="91">
        <v>41795</v>
      </c>
      <c r="B404" s="93">
        <v>-1.3748805691276971</v>
      </c>
      <c r="C404" s="93">
        <v>-83.569619430872393</v>
      </c>
      <c r="D404" s="92">
        <v>189.51150000000001</v>
      </c>
      <c r="E404" s="99">
        <v>41795</v>
      </c>
      <c r="F404" s="98" t="s">
        <v>512</v>
      </c>
      <c r="G404" s="9"/>
      <c r="H404" s="9"/>
      <c r="N404" s="54"/>
      <c r="O404"/>
      <c r="P404"/>
    </row>
    <row r="405" spans="1:16" ht="15">
      <c r="A405" s="91">
        <v>41796</v>
      </c>
      <c r="B405" s="93">
        <v>-10.584083961068359</v>
      </c>
      <c r="C405" s="93">
        <v>-85.802416038931767</v>
      </c>
      <c r="D405" s="92">
        <v>178.06950000000001</v>
      </c>
      <c r="E405" s="99">
        <v>41796</v>
      </c>
      <c r="F405" s="98" t="s">
        <v>513</v>
      </c>
      <c r="G405" s="9"/>
      <c r="H405" s="9"/>
      <c r="N405" s="54"/>
      <c r="O405"/>
      <c r="P405"/>
    </row>
    <row r="406" spans="1:16" ht="15">
      <c r="A406" s="91">
        <v>41799</v>
      </c>
      <c r="B406" s="93">
        <v>-21.180234666368392</v>
      </c>
      <c r="C406" s="93">
        <v>-80.259265333631731</v>
      </c>
      <c r="D406" s="92">
        <v>173.01650000000001</v>
      </c>
      <c r="E406" s="99">
        <v>41799</v>
      </c>
      <c r="F406" s="98" t="s">
        <v>563</v>
      </c>
      <c r="G406" s="9"/>
      <c r="H406" s="9"/>
      <c r="N406" s="54"/>
      <c r="O406"/>
      <c r="P406"/>
    </row>
    <row r="407" spans="1:16" ht="15">
      <c r="A407" s="91">
        <v>41800</v>
      </c>
      <c r="B407" s="93">
        <v>-20.221277741862139</v>
      </c>
      <c r="C407" s="93">
        <v>-79.501222258138</v>
      </c>
      <c r="D407" s="92">
        <v>174.73349999999999</v>
      </c>
      <c r="E407" s="99">
        <v>41800</v>
      </c>
      <c r="F407" s="98" t="s">
        <v>515</v>
      </c>
      <c r="G407" s="9"/>
      <c r="H407" s="9"/>
      <c r="N407" s="54"/>
      <c r="O407"/>
      <c r="P407"/>
    </row>
    <row r="408" spans="1:16" ht="15">
      <c r="A408" s="91">
        <v>41801</v>
      </c>
      <c r="B408" s="93">
        <v>-16.277269639982762</v>
      </c>
      <c r="C408" s="93">
        <v>-84.641730360017363</v>
      </c>
      <c r="D408" s="92">
        <v>173.53700000000001</v>
      </c>
      <c r="E408" s="99">
        <v>41801</v>
      </c>
      <c r="F408" s="98" t="s">
        <v>516</v>
      </c>
      <c r="G408" s="9"/>
      <c r="H408" s="9"/>
      <c r="N408" s="54"/>
      <c r="O408"/>
      <c r="P408"/>
    </row>
    <row r="409" spans="1:16" ht="15">
      <c r="A409" s="91">
        <v>41802</v>
      </c>
      <c r="B409" s="93">
        <v>-16.434700154963707</v>
      </c>
      <c r="C409" s="93">
        <v>-88.016299845036457</v>
      </c>
      <c r="D409" s="92">
        <v>170.005</v>
      </c>
      <c r="E409" s="99">
        <v>41802</v>
      </c>
      <c r="F409" s="98" t="s">
        <v>517</v>
      </c>
      <c r="G409" s="9"/>
      <c r="H409" s="9"/>
      <c r="N409" s="54"/>
      <c r="O409"/>
      <c r="P409"/>
    </row>
    <row r="410" spans="1:16" ht="15">
      <c r="A410" s="91">
        <v>41803</v>
      </c>
      <c r="B410" s="93">
        <v>-18.893379211661284</v>
      </c>
      <c r="C410" s="93">
        <v>-85.557620788338852</v>
      </c>
      <c r="D410" s="92">
        <v>170.005</v>
      </c>
      <c r="E410" s="99">
        <v>41803</v>
      </c>
      <c r="F410" s="98" t="s">
        <v>518</v>
      </c>
      <c r="G410" s="9"/>
      <c r="H410" s="9"/>
      <c r="N410" s="54"/>
      <c r="O410"/>
      <c r="P410"/>
    </row>
    <row r="411" spans="1:16" ht="15">
      <c r="A411" s="91">
        <v>41805</v>
      </c>
      <c r="B411" s="93">
        <v>-18.792804806992422</v>
      </c>
      <c r="C411" s="93">
        <v>-85.658195193007714</v>
      </c>
      <c r="D411" s="92">
        <v>170.005</v>
      </c>
      <c r="E411" s="99">
        <v>41805</v>
      </c>
      <c r="F411" s="98" t="s">
        <v>564</v>
      </c>
      <c r="G411" s="9"/>
      <c r="H411" s="9"/>
      <c r="N411" s="54"/>
      <c r="O411"/>
      <c r="P411"/>
    </row>
    <row r="412" spans="1:16" ht="15">
      <c r="A412" s="91">
        <v>41806</v>
      </c>
      <c r="B412" s="93">
        <v>-17.244864217657437</v>
      </c>
      <c r="C412" s="93">
        <v>-87.038635782342652</v>
      </c>
      <c r="D412" s="92">
        <v>170.17250000000001</v>
      </c>
      <c r="E412" s="99">
        <v>41806</v>
      </c>
      <c r="F412" s="98" t="s">
        <v>565</v>
      </c>
      <c r="G412" s="9"/>
      <c r="H412" s="9"/>
      <c r="N412" s="54"/>
      <c r="O412"/>
      <c r="P412"/>
    </row>
    <row r="413" spans="1:16" ht="15">
      <c r="A413" s="91">
        <v>41807</v>
      </c>
      <c r="B413" s="93">
        <v>-18.997737109256832</v>
      </c>
      <c r="C413" s="93">
        <v>-89.363262890743272</v>
      </c>
      <c r="D413" s="92">
        <v>166.095</v>
      </c>
      <c r="E413" s="99">
        <v>41807</v>
      </c>
      <c r="F413" s="98" t="s">
        <v>520</v>
      </c>
      <c r="G413" s="9"/>
      <c r="H413" s="9"/>
      <c r="N413" s="54"/>
      <c r="O413"/>
      <c r="P413"/>
    </row>
    <row r="414" spans="1:16" ht="15">
      <c r="A414" s="91">
        <v>41808</v>
      </c>
      <c r="B414" s="93">
        <v>-19.633373602333222</v>
      </c>
      <c r="C414" s="93">
        <v>-89.822626397666909</v>
      </c>
      <c r="D414" s="92">
        <v>165</v>
      </c>
      <c r="E414" s="99">
        <v>41808</v>
      </c>
      <c r="F414" s="98" t="s">
        <v>521</v>
      </c>
      <c r="G414" s="9"/>
      <c r="H414" s="9"/>
      <c r="N414" s="54"/>
      <c r="O414"/>
      <c r="P414"/>
    </row>
    <row r="415" spans="1:16" ht="15">
      <c r="A415" s="91">
        <v>41809</v>
      </c>
      <c r="B415" s="93">
        <v>-21.106857193531823</v>
      </c>
      <c r="C415" s="93">
        <v>-89.664142806468277</v>
      </c>
      <c r="D415" s="92">
        <v>163.685</v>
      </c>
      <c r="E415" s="99">
        <v>41809</v>
      </c>
      <c r="F415" s="98" t="s">
        <v>522</v>
      </c>
      <c r="G415" s="9"/>
      <c r="H415" s="9"/>
      <c r="N415" s="54"/>
      <c r="O415"/>
      <c r="P415"/>
    </row>
    <row r="416" spans="1:16" ht="15">
      <c r="A416" s="91">
        <v>41810</v>
      </c>
      <c r="B416" s="93">
        <v>-17.406609442289778</v>
      </c>
      <c r="C416" s="93">
        <v>-92.404390557710315</v>
      </c>
      <c r="D416" s="92">
        <v>164.64500000000001</v>
      </c>
      <c r="E416" s="99">
        <v>41810</v>
      </c>
      <c r="F416" s="98" t="s">
        <v>523</v>
      </c>
      <c r="G416" s="9"/>
      <c r="H416" s="9"/>
      <c r="N416" s="54"/>
      <c r="O416"/>
      <c r="P416"/>
    </row>
    <row r="417" spans="1:16" ht="15">
      <c r="A417" s="91">
        <v>41813</v>
      </c>
      <c r="B417" s="93">
        <v>-19.268813863960986</v>
      </c>
      <c r="C417" s="93">
        <v>-89.647186136039096</v>
      </c>
      <c r="D417" s="92">
        <v>165.54</v>
      </c>
      <c r="E417" s="99">
        <v>41813</v>
      </c>
      <c r="F417" s="98" t="s">
        <v>566</v>
      </c>
      <c r="G417" s="9"/>
      <c r="H417" s="9"/>
      <c r="N417" s="54"/>
      <c r="O417"/>
      <c r="P417"/>
    </row>
    <row r="418" spans="1:16" ht="15">
      <c r="A418" s="91">
        <v>41814</v>
      </c>
      <c r="B418" s="93">
        <v>-21.5553384393653</v>
      </c>
      <c r="C418" s="93">
        <v>-91.005661560634763</v>
      </c>
      <c r="D418" s="92">
        <v>161.89500000000001</v>
      </c>
      <c r="E418" s="99">
        <v>41814</v>
      </c>
      <c r="F418" s="98" t="s">
        <v>525</v>
      </c>
      <c r="G418" s="9"/>
      <c r="H418" s="9"/>
      <c r="N418" s="54"/>
      <c r="O418"/>
      <c r="P418"/>
    </row>
    <row r="419" spans="1:16" ht="15">
      <c r="A419" s="91">
        <v>41815</v>
      </c>
      <c r="B419" s="93">
        <v>-20.900323492381801</v>
      </c>
      <c r="C419" s="93">
        <v>-89.935676507618268</v>
      </c>
      <c r="D419" s="92">
        <v>163.62</v>
      </c>
      <c r="E419" s="99">
        <v>41815</v>
      </c>
      <c r="F419" s="98" t="s">
        <v>526</v>
      </c>
      <c r="G419" s="9"/>
      <c r="H419" s="9"/>
      <c r="N419" s="54"/>
      <c r="O419"/>
      <c r="P419"/>
    </row>
    <row r="420" spans="1:16" ht="15">
      <c r="A420" s="91">
        <v>41816</v>
      </c>
      <c r="B420" s="93">
        <v>-21.229020315884839</v>
      </c>
      <c r="C420" s="93">
        <v>-89.841979684115245</v>
      </c>
      <c r="D420" s="92">
        <v>163.38499999999999</v>
      </c>
      <c r="E420" s="99">
        <v>41816</v>
      </c>
      <c r="F420" s="98" t="s">
        <v>527</v>
      </c>
      <c r="G420" s="9"/>
      <c r="H420" s="9"/>
      <c r="N420" s="54"/>
      <c r="O420"/>
      <c r="P420"/>
    </row>
    <row r="421" spans="1:16" ht="15">
      <c r="A421" s="91">
        <v>41817</v>
      </c>
      <c r="B421" s="93">
        <v>-17.475635305435333</v>
      </c>
      <c r="C421" s="93">
        <v>-95.200364694564712</v>
      </c>
      <c r="D421" s="92">
        <v>161.78</v>
      </c>
      <c r="E421" s="99">
        <v>41817</v>
      </c>
      <c r="F421" s="98" t="s">
        <v>528</v>
      </c>
      <c r="G421" s="9"/>
      <c r="H421" s="9"/>
      <c r="N421" s="54"/>
      <c r="O421"/>
      <c r="P421"/>
    </row>
    <row r="422" spans="1:16" ht="15">
      <c r="A422" s="91">
        <v>41820</v>
      </c>
      <c r="B422" s="93">
        <v>-14.394450379505088</v>
      </c>
      <c r="C422" s="93">
        <v>-95.521549620494952</v>
      </c>
      <c r="D422" s="92">
        <v>164.54</v>
      </c>
      <c r="E422" s="99">
        <v>41820</v>
      </c>
      <c r="F422" s="98" t="s">
        <v>567</v>
      </c>
      <c r="G422" s="9"/>
      <c r="H422" s="9"/>
      <c r="N422" s="54"/>
      <c r="O422"/>
      <c r="P422"/>
    </row>
    <row r="423" spans="1:16" ht="15">
      <c r="A423" s="91">
        <v>41821</v>
      </c>
      <c r="B423" s="93">
        <v>-13.955555947034327</v>
      </c>
      <c r="C423" s="93">
        <v>-94.117944052965697</v>
      </c>
      <c r="D423" s="92">
        <v>166.38249999999999</v>
      </c>
      <c r="E423" s="99">
        <v>41821</v>
      </c>
      <c r="F423" s="98" t="s">
        <v>530</v>
      </c>
      <c r="G423" s="9"/>
      <c r="H423" s="9"/>
      <c r="N423" s="54"/>
      <c r="O423"/>
      <c r="P423"/>
    </row>
    <row r="424" spans="1:16" ht="15">
      <c r="A424" s="91">
        <v>41822</v>
      </c>
      <c r="B424" s="93">
        <v>-12.306402439420822</v>
      </c>
      <c r="C424" s="93">
        <v>-95.488097560579206</v>
      </c>
      <c r="D424" s="92">
        <v>166.66149999999999</v>
      </c>
      <c r="E424" s="99">
        <v>41822</v>
      </c>
      <c r="F424" s="98" t="s">
        <v>531</v>
      </c>
      <c r="G424" s="9"/>
      <c r="H424" s="9"/>
      <c r="N424" s="54"/>
      <c r="O424"/>
      <c r="P424"/>
    </row>
    <row r="425" spans="1:16" ht="15">
      <c r="A425" s="91">
        <v>41823</v>
      </c>
      <c r="B425" s="93">
        <v>-12.752265396900157</v>
      </c>
      <c r="C425" s="93">
        <v>-95.99873460309982</v>
      </c>
      <c r="D425" s="92">
        <v>165.70500000000001</v>
      </c>
      <c r="E425" s="99">
        <v>41823</v>
      </c>
      <c r="F425" s="98" t="s">
        <v>532</v>
      </c>
      <c r="G425" s="9"/>
      <c r="H425" s="9"/>
      <c r="N425" s="54"/>
      <c r="O425"/>
      <c r="P425"/>
    </row>
    <row r="426" spans="1:16" ht="15">
      <c r="A426" s="91">
        <v>41824</v>
      </c>
      <c r="B426" s="93">
        <v>-12.995057056793769</v>
      </c>
      <c r="C426" s="93">
        <v>-97.580942943206253</v>
      </c>
      <c r="D426" s="92">
        <v>163.88</v>
      </c>
      <c r="E426" s="99">
        <v>41824</v>
      </c>
      <c r="F426" s="98" t="s">
        <v>533</v>
      </c>
      <c r="G426" s="9"/>
      <c r="H426" s="9"/>
      <c r="N426" s="54"/>
      <c r="O426"/>
      <c r="P426"/>
    </row>
    <row r="427" spans="1:16" ht="15">
      <c r="A427" s="91">
        <v>41827</v>
      </c>
      <c r="B427" s="93">
        <v>-11.604560523626105</v>
      </c>
      <c r="C427" s="93">
        <v>-98.066939476373875</v>
      </c>
      <c r="D427" s="92">
        <v>164.78450000000001</v>
      </c>
      <c r="E427" s="99">
        <v>41827</v>
      </c>
      <c r="F427" s="98" t="s">
        <v>568</v>
      </c>
      <c r="G427" s="9"/>
      <c r="H427" s="9"/>
      <c r="N427" s="54"/>
      <c r="O427"/>
      <c r="P427"/>
    </row>
    <row r="428" spans="1:16" ht="15">
      <c r="A428" s="91">
        <v>41828</v>
      </c>
      <c r="B428" s="93">
        <v>-12.300918316348032</v>
      </c>
      <c r="C428" s="93">
        <v>-96.509581683651973</v>
      </c>
      <c r="D428" s="92">
        <v>165.6455</v>
      </c>
      <c r="E428" s="99">
        <v>41828</v>
      </c>
      <c r="F428" s="98" t="s">
        <v>535</v>
      </c>
      <c r="G428" s="9"/>
      <c r="H428" s="9"/>
      <c r="N428" s="54"/>
      <c r="O428"/>
      <c r="P428"/>
    </row>
    <row r="429" spans="1:16" ht="15">
      <c r="A429" s="91">
        <v>41829</v>
      </c>
      <c r="B429" s="93">
        <v>-12.940671372380621</v>
      </c>
      <c r="C429" s="93">
        <v>-95.281328627619374</v>
      </c>
      <c r="D429" s="92">
        <v>166.23400000000001</v>
      </c>
      <c r="E429" s="99">
        <v>41829</v>
      </c>
      <c r="F429" s="98" t="s">
        <v>536</v>
      </c>
      <c r="G429" s="9"/>
      <c r="H429" s="9"/>
      <c r="N429" s="54"/>
      <c r="O429"/>
      <c r="P429"/>
    </row>
    <row r="430" spans="1:16" ht="15">
      <c r="A430" s="91">
        <v>41830</v>
      </c>
      <c r="B430" s="93">
        <v>-12.112521983689135</v>
      </c>
      <c r="C430" s="93">
        <v>-91.087978016310842</v>
      </c>
      <c r="D430" s="92">
        <v>171.25550000000001</v>
      </c>
      <c r="E430" s="99">
        <v>41830</v>
      </c>
      <c r="F430" s="98" t="s">
        <v>537</v>
      </c>
      <c r="G430" s="9"/>
      <c r="H430" s="9"/>
      <c r="N430" s="54"/>
      <c r="O430"/>
      <c r="P430"/>
    </row>
    <row r="431" spans="1:16" ht="15">
      <c r="A431" s="91">
        <v>41831</v>
      </c>
      <c r="B431" s="93">
        <v>-11.6638160750785</v>
      </c>
      <c r="C431" s="93">
        <v>-92.414183924921474</v>
      </c>
      <c r="D431" s="92">
        <v>170.37799999999999</v>
      </c>
      <c r="E431" s="99">
        <v>41831</v>
      </c>
      <c r="F431" s="98" t="s">
        <v>538</v>
      </c>
      <c r="G431" s="9"/>
      <c r="H431" s="9"/>
      <c r="N431" s="54"/>
      <c r="O431"/>
      <c r="P431"/>
    </row>
    <row r="432" spans="1:16" ht="15">
      <c r="A432" s="91">
        <v>41834</v>
      </c>
      <c r="B432" s="93">
        <v>-10.664654894559078</v>
      </c>
      <c r="C432" s="93">
        <v>-93.75384510544086</v>
      </c>
      <c r="D432" s="92">
        <v>170.03749999999999</v>
      </c>
      <c r="E432" s="99">
        <v>41834</v>
      </c>
      <c r="F432" s="98" t="s">
        <v>569</v>
      </c>
      <c r="G432" s="9"/>
      <c r="H432" s="9"/>
      <c r="N432" s="54"/>
      <c r="O432"/>
      <c r="P432"/>
    </row>
    <row r="433" spans="1:16" ht="15">
      <c r="A433" s="91">
        <v>41835</v>
      </c>
      <c r="B433" s="93">
        <v>-10.34989513309381</v>
      </c>
      <c r="C433" s="93">
        <v>-95.731104866906151</v>
      </c>
      <c r="D433" s="92">
        <v>168.375</v>
      </c>
      <c r="E433" s="99">
        <v>41835</v>
      </c>
      <c r="F433" s="98" t="s">
        <v>540</v>
      </c>
      <c r="G433" s="9"/>
      <c r="H433" s="9"/>
      <c r="N433" s="54"/>
      <c r="O433"/>
      <c r="P433"/>
    </row>
    <row r="434" spans="1:16" ht="15">
      <c r="A434" s="91">
        <v>41836</v>
      </c>
      <c r="B434" s="93">
        <v>-11.217360224859533</v>
      </c>
      <c r="C434" s="93">
        <v>-93.206139775140429</v>
      </c>
      <c r="D434" s="92">
        <v>170.0325</v>
      </c>
      <c r="E434" s="99">
        <v>41836</v>
      </c>
      <c r="F434" s="98" t="s">
        <v>541</v>
      </c>
      <c r="G434" s="9"/>
      <c r="H434" s="9"/>
      <c r="N434" s="54"/>
      <c r="O434"/>
      <c r="P434"/>
    </row>
    <row r="435" spans="1:16" ht="15">
      <c r="A435" s="91">
        <v>41837</v>
      </c>
      <c r="B435" s="93">
        <v>-9.2769784426111528</v>
      </c>
      <c r="C435" s="93">
        <v>-95.31402155738877</v>
      </c>
      <c r="D435" s="92">
        <v>169.86500000000001</v>
      </c>
      <c r="E435" s="99">
        <v>41837</v>
      </c>
      <c r="F435" s="98" t="s">
        <v>542</v>
      </c>
      <c r="G435" s="9"/>
      <c r="H435" s="9"/>
      <c r="N435" s="54"/>
      <c r="O435"/>
      <c r="P435"/>
    </row>
    <row r="436" spans="1:16" ht="15">
      <c r="A436" s="91">
        <v>41838</v>
      </c>
      <c r="B436" s="93">
        <v>-11.581353197874421</v>
      </c>
      <c r="C436" s="93">
        <v>-94.244646802125501</v>
      </c>
      <c r="D436" s="92">
        <v>168.63</v>
      </c>
      <c r="E436" s="99">
        <v>41838</v>
      </c>
      <c r="F436" s="98" t="s">
        <v>543</v>
      </c>
      <c r="G436" s="9"/>
      <c r="H436" s="9"/>
      <c r="N436" s="54"/>
      <c r="O436"/>
      <c r="P436"/>
    </row>
    <row r="437" spans="1:16" ht="15">
      <c r="A437" s="91">
        <v>41841</v>
      </c>
      <c r="B437" s="93">
        <v>-8.7592489755764404</v>
      </c>
      <c r="C437" s="93">
        <v>-95.914251024423464</v>
      </c>
      <c r="D437" s="92">
        <v>169.7825</v>
      </c>
      <c r="E437" s="99">
        <v>41841</v>
      </c>
      <c r="F437" s="98" t="s">
        <v>570</v>
      </c>
      <c r="G437" s="9"/>
      <c r="H437" s="9"/>
      <c r="N437" s="54"/>
      <c r="O437"/>
      <c r="P437"/>
    </row>
    <row r="438" spans="1:16" ht="15">
      <c r="A438" s="91">
        <v>41842</v>
      </c>
      <c r="B438" s="93">
        <v>-8.6165342594381968</v>
      </c>
      <c r="C438" s="93">
        <v>-97.219465740561716</v>
      </c>
      <c r="D438" s="92">
        <v>168.62</v>
      </c>
      <c r="E438" s="99">
        <v>41842</v>
      </c>
      <c r="F438" s="98" t="s">
        <v>545</v>
      </c>
      <c r="G438" s="9"/>
      <c r="H438" s="9"/>
      <c r="N438" s="54"/>
      <c r="O438"/>
      <c r="P438"/>
    </row>
    <row r="439" spans="1:16" ht="15">
      <c r="A439" s="91">
        <v>41843</v>
      </c>
      <c r="B439" s="93">
        <v>-9.694080634346335</v>
      </c>
      <c r="C439" s="93">
        <v>-95.684919365653556</v>
      </c>
      <c r="D439" s="92">
        <v>169.077</v>
      </c>
      <c r="E439" s="99">
        <v>41843</v>
      </c>
      <c r="F439" s="98" t="s">
        <v>546</v>
      </c>
      <c r="G439" s="9"/>
      <c r="H439" s="9"/>
      <c r="N439" s="54"/>
      <c r="O439"/>
      <c r="P439"/>
    </row>
    <row r="440" spans="1:16" ht="15">
      <c r="A440" s="91">
        <v>41844</v>
      </c>
      <c r="B440" s="93">
        <v>-11.023793681639631</v>
      </c>
      <c r="C440" s="93">
        <v>-98.049706318360236</v>
      </c>
      <c r="D440" s="92">
        <v>165.38249999999999</v>
      </c>
      <c r="E440" s="99">
        <v>41844</v>
      </c>
      <c r="F440" s="98" t="s">
        <v>547</v>
      </c>
      <c r="G440" s="9"/>
      <c r="H440" s="9"/>
      <c r="N440" s="54"/>
      <c r="O440"/>
      <c r="P440"/>
    </row>
    <row r="441" spans="1:16" ht="15">
      <c r="A441" s="91">
        <v>41845</v>
      </c>
      <c r="B441" s="93">
        <v>-10.225541795720801</v>
      </c>
      <c r="C441" s="93">
        <v>-97.774958204279073</v>
      </c>
      <c r="D441" s="92">
        <v>166.4555</v>
      </c>
      <c r="E441" s="99">
        <v>41845</v>
      </c>
      <c r="F441" s="98" t="s">
        <v>548</v>
      </c>
      <c r="G441" s="9"/>
      <c r="H441" s="9"/>
      <c r="N441" s="54"/>
      <c r="O441"/>
      <c r="P441"/>
    </row>
    <row r="442" spans="1:16" ht="15">
      <c r="A442" s="91">
        <v>41848</v>
      </c>
      <c r="B442" s="93">
        <v>-9.1255638049593699</v>
      </c>
      <c r="C442" s="93">
        <v>-97.557936195040497</v>
      </c>
      <c r="D442" s="92">
        <v>167.77250000000001</v>
      </c>
      <c r="E442" s="99">
        <v>41848</v>
      </c>
      <c r="F442" s="98" t="s">
        <v>571</v>
      </c>
      <c r="G442" s="9"/>
      <c r="H442" s="9"/>
      <c r="N442" s="54"/>
      <c r="O442"/>
      <c r="P442"/>
    </row>
    <row r="443" spans="1:16" ht="15">
      <c r="A443" s="91">
        <v>41849</v>
      </c>
      <c r="B443" s="93">
        <v>-8.4239167805801571</v>
      </c>
      <c r="C443" s="93">
        <v>-98.25958321941971</v>
      </c>
      <c r="D443" s="92">
        <v>167.77250000000001</v>
      </c>
      <c r="E443" s="99">
        <v>41849</v>
      </c>
      <c r="F443" s="98" t="s">
        <v>550</v>
      </c>
      <c r="G443" s="9"/>
      <c r="H443" s="9"/>
      <c r="N443" s="54"/>
      <c r="O443"/>
      <c r="P443"/>
    </row>
    <row r="444" spans="1:16" ht="15">
      <c r="A444" s="91">
        <v>41850</v>
      </c>
      <c r="B444" s="93">
        <v>-8.0241401060793578</v>
      </c>
      <c r="C444" s="93">
        <v>-97.896859893920535</v>
      </c>
      <c r="D444" s="92">
        <v>168.535</v>
      </c>
      <c r="E444" s="99">
        <v>41850</v>
      </c>
      <c r="F444" s="98" t="s">
        <v>551</v>
      </c>
      <c r="G444" s="9"/>
      <c r="H444" s="9"/>
      <c r="N444" s="54"/>
      <c r="O444"/>
      <c r="P444"/>
    </row>
    <row r="445" spans="1:16" ht="15">
      <c r="A445" s="91">
        <v>41851</v>
      </c>
      <c r="B445" s="93">
        <v>-6.7682028804521792</v>
      </c>
      <c r="C445" s="93">
        <v>-93.11029711954771</v>
      </c>
      <c r="D445" s="92">
        <v>174.57749999999999</v>
      </c>
      <c r="E445" s="99">
        <v>41851</v>
      </c>
      <c r="F445" s="98" t="s">
        <v>552</v>
      </c>
      <c r="G445" s="9"/>
      <c r="H445" s="9"/>
      <c r="N445" s="54"/>
      <c r="O445"/>
      <c r="P445"/>
    </row>
    <row r="446" spans="1:16" ht="15">
      <c r="A446" s="91">
        <v>41852</v>
      </c>
      <c r="B446" s="93">
        <v>-4.5818600051488261</v>
      </c>
      <c r="C446" s="93">
        <v>-95.161639994851015</v>
      </c>
      <c r="D446" s="92">
        <v>174.71250000000001</v>
      </c>
      <c r="E446" s="99">
        <v>41852</v>
      </c>
      <c r="F446" s="98" t="s">
        <v>247</v>
      </c>
      <c r="G446" s="9"/>
      <c r="H446" s="9"/>
      <c r="N446" s="54"/>
      <c r="O446"/>
      <c r="P446"/>
    </row>
    <row r="447" spans="1:16" ht="15">
      <c r="A447" s="91">
        <v>41855</v>
      </c>
      <c r="B447" s="93">
        <v>-5.4413631974103396</v>
      </c>
      <c r="C447" s="93">
        <v>-95.139636802589507</v>
      </c>
      <c r="D447" s="92">
        <v>173.875</v>
      </c>
      <c r="E447" s="99">
        <v>41855</v>
      </c>
      <c r="F447" s="98" t="s">
        <v>350</v>
      </c>
      <c r="G447" s="9"/>
      <c r="H447" s="9"/>
      <c r="N447" s="54"/>
      <c r="O447"/>
      <c r="P447"/>
    </row>
    <row r="448" spans="1:16" ht="15">
      <c r="A448" s="91">
        <v>41856</v>
      </c>
      <c r="B448" s="93">
        <v>-2.6769746469034885</v>
      </c>
      <c r="C448" s="93">
        <v>-95.519025353096396</v>
      </c>
      <c r="D448" s="92">
        <v>176.26</v>
      </c>
      <c r="E448" s="99">
        <v>41856</v>
      </c>
      <c r="F448" s="98" t="s">
        <v>331</v>
      </c>
      <c r="G448" s="9"/>
      <c r="H448" s="9"/>
      <c r="N448" s="54"/>
      <c r="O448"/>
      <c r="P448"/>
    </row>
    <row r="449" spans="1:16" ht="15">
      <c r="A449" s="91">
        <v>41857</v>
      </c>
      <c r="B449" s="93">
        <v>-0.48331045082392166</v>
      </c>
      <c r="C449" s="93">
        <v>-93.803189549175926</v>
      </c>
      <c r="D449" s="92">
        <v>180.1695</v>
      </c>
      <c r="E449" s="99">
        <v>41857</v>
      </c>
      <c r="F449" s="98" t="s">
        <v>250</v>
      </c>
      <c r="G449" s="9"/>
      <c r="H449" s="9"/>
      <c r="N449" s="54"/>
      <c r="O449"/>
      <c r="P449"/>
    </row>
    <row r="450" spans="1:16" ht="15">
      <c r="A450" s="91">
        <v>41858</v>
      </c>
      <c r="B450" s="93">
        <v>3.8879144344460315</v>
      </c>
      <c r="C450" s="93">
        <v>-92.656414434445878</v>
      </c>
      <c r="D450" s="92">
        <v>185.6875</v>
      </c>
      <c r="E450" s="99">
        <v>41858</v>
      </c>
      <c r="F450" s="98" t="s">
        <v>251</v>
      </c>
      <c r="G450" s="9"/>
      <c r="H450" s="9"/>
      <c r="N450" s="54"/>
      <c r="O450"/>
      <c r="P450"/>
    </row>
    <row r="451" spans="1:16" ht="15">
      <c r="A451" s="91">
        <v>41859</v>
      </c>
      <c r="B451" s="93">
        <v>9.5311659594123626</v>
      </c>
      <c r="C451" s="93">
        <v>-97.989665959412235</v>
      </c>
      <c r="D451" s="92">
        <v>185.9975</v>
      </c>
      <c r="E451" s="99">
        <v>41859</v>
      </c>
      <c r="F451" s="98" t="s">
        <v>252</v>
      </c>
      <c r="G451" s="9"/>
      <c r="H451" s="9"/>
      <c r="N451" s="54"/>
      <c r="O451"/>
      <c r="P451"/>
    </row>
    <row r="452" spans="1:16" ht="15">
      <c r="A452" s="91">
        <v>41862</v>
      </c>
      <c r="B452" s="93">
        <v>6.534118571032991</v>
      </c>
      <c r="C452" s="93">
        <v>-96.630118571032881</v>
      </c>
      <c r="D452" s="92">
        <v>184.36</v>
      </c>
      <c r="E452" s="99">
        <v>41862</v>
      </c>
      <c r="F452" s="98" t="s">
        <v>351</v>
      </c>
      <c r="G452" s="9"/>
      <c r="H452" s="9"/>
      <c r="N452" s="54"/>
      <c r="O452"/>
      <c r="P452"/>
    </row>
    <row r="453" spans="1:16" ht="15">
      <c r="A453" s="91">
        <v>41863</v>
      </c>
      <c r="B453" s="93">
        <v>5.5383599613929277</v>
      </c>
      <c r="C453" s="93">
        <v>-96.294359961392814</v>
      </c>
      <c r="D453" s="92">
        <v>183.7</v>
      </c>
      <c r="E453" s="99">
        <v>41863</v>
      </c>
      <c r="F453" s="98" t="s">
        <v>332</v>
      </c>
      <c r="G453" s="9"/>
      <c r="H453" s="9"/>
      <c r="N453" s="54"/>
      <c r="O453"/>
      <c r="P453"/>
    </row>
    <row r="454" spans="1:16" ht="15">
      <c r="A454" s="91">
        <v>41864</v>
      </c>
      <c r="B454" s="93">
        <v>3.8293116250713979</v>
      </c>
      <c r="C454" s="93">
        <v>-96.092811625071278</v>
      </c>
      <c r="D454" s="92">
        <v>182.1925</v>
      </c>
      <c r="E454" s="99">
        <v>41864</v>
      </c>
      <c r="F454" s="98" t="s">
        <v>255</v>
      </c>
      <c r="G454" s="9"/>
      <c r="H454" s="9"/>
      <c r="N454" s="54"/>
      <c r="O454"/>
      <c r="P454"/>
    </row>
    <row r="455" spans="1:16" ht="15">
      <c r="A455" s="91">
        <v>41865</v>
      </c>
      <c r="B455" s="93">
        <v>0.98941462339655573</v>
      </c>
      <c r="C455" s="93">
        <v>-99.220414623396437</v>
      </c>
      <c r="D455" s="92">
        <v>176.22499999999999</v>
      </c>
      <c r="E455" s="99">
        <v>41865</v>
      </c>
      <c r="F455" s="98" t="s">
        <v>256</v>
      </c>
      <c r="G455" s="9"/>
      <c r="H455" s="9"/>
      <c r="N455" s="54"/>
      <c r="O455"/>
      <c r="P455"/>
    </row>
    <row r="456" spans="1:16" ht="15">
      <c r="A456" s="91">
        <v>41866</v>
      </c>
      <c r="B456" s="93">
        <v>-4.6671088594678167E-2</v>
      </c>
      <c r="C456" s="93">
        <v>-99.19682891140522</v>
      </c>
      <c r="D456" s="92">
        <v>175.21250000000001</v>
      </c>
      <c r="E456" s="99">
        <v>41866</v>
      </c>
      <c r="F456" s="98" t="s">
        <v>257</v>
      </c>
      <c r="G456" s="9"/>
      <c r="H456" s="9"/>
      <c r="N456" s="54"/>
      <c r="O456"/>
      <c r="P456"/>
    </row>
    <row r="457" spans="1:16" ht="15">
      <c r="A457" s="91">
        <v>41869</v>
      </c>
      <c r="B457" s="93">
        <v>0.59526697174800347</v>
      </c>
      <c r="C457" s="93">
        <v>-100.23876697174791</v>
      </c>
      <c r="D457" s="92">
        <v>174.8125</v>
      </c>
      <c r="E457" s="99">
        <v>41869</v>
      </c>
      <c r="F457" s="98" t="s">
        <v>352</v>
      </c>
      <c r="G457" s="9"/>
      <c r="H457" s="9"/>
      <c r="N457" s="54"/>
      <c r="O457"/>
      <c r="P457"/>
    </row>
    <row r="458" spans="1:16" ht="15">
      <c r="A458" s="91">
        <v>41870</v>
      </c>
      <c r="B458" s="93">
        <v>0.10796082212584679</v>
      </c>
      <c r="C458" s="93">
        <v>-103.17146082212577</v>
      </c>
      <c r="D458" s="92">
        <v>171.39250000000001</v>
      </c>
      <c r="E458" s="99">
        <v>41870</v>
      </c>
      <c r="F458" s="98" t="s">
        <v>333</v>
      </c>
      <c r="N458" s="54"/>
      <c r="O458"/>
      <c r="P458"/>
    </row>
    <row r="459" spans="1:16" ht="15">
      <c r="A459" s="91">
        <v>41871</v>
      </c>
      <c r="B459" s="93">
        <v>-0.67721033071592274</v>
      </c>
      <c r="C459" s="93">
        <v>-102.38128966928399</v>
      </c>
      <c r="D459" s="92">
        <v>171.39750000000001</v>
      </c>
      <c r="E459" s="99">
        <v>41871</v>
      </c>
      <c r="F459" s="98" t="s">
        <v>260</v>
      </c>
      <c r="N459" s="54"/>
      <c r="O459"/>
      <c r="P459"/>
    </row>
    <row r="460" spans="1:16" ht="15">
      <c r="A460" s="91">
        <v>41872</v>
      </c>
      <c r="B460" s="93">
        <v>-3.4432613589274297E-2</v>
      </c>
      <c r="C460" s="93">
        <v>-103.62406738641062</v>
      </c>
      <c r="D460" s="92">
        <v>170.79750000000001</v>
      </c>
      <c r="E460" s="99">
        <v>41872</v>
      </c>
      <c r="F460" s="98" t="s">
        <v>261</v>
      </c>
      <c r="N460" s="54"/>
      <c r="O460"/>
      <c r="P460"/>
    </row>
    <row r="461" spans="1:16" ht="15">
      <c r="A461" s="91">
        <v>41873</v>
      </c>
      <c r="B461" s="93">
        <v>0.66791784814881794</v>
      </c>
      <c r="C461" s="93">
        <v>-102.92141784814874</v>
      </c>
      <c r="D461" s="92">
        <v>172.20249999999999</v>
      </c>
      <c r="E461" s="99">
        <v>41873</v>
      </c>
      <c r="F461" s="98" t="s">
        <v>262</v>
      </c>
      <c r="N461" s="54"/>
      <c r="O461"/>
      <c r="P461"/>
    </row>
    <row r="462" spans="1:16" ht="15">
      <c r="A462" s="91">
        <v>41876</v>
      </c>
      <c r="B462" s="93">
        <v>0.9341973546941631</v>
      </c>
      <c r="C462" s="93">
        <v>-102.90569735469408</v>
      </c>
      <c r="D462" s="92">
        <v>172.4845</v>
      </c>
      <c r="E462" s="99">
        <v>41876</v>
      </c>
      <c r="F462" s="98" t="s">
        <v>353</v>
      </c>
      <c r="N462" s="54"/>
      <c r="O462"/>
      <c r="P462"/>
    </row>
    <row r="463" spans="1:16" ht="15">
      <c r="A463" s="91">
        <v>41877</v>
      </c>
      <c r="B463" s="93">
        <v>-0.49254643509419793</v>
      </c>
      <c r="C463" s="93">
        <v>-104.11845356490571</v>
      </c>
      <c r="D463" s="92">
        <v>169.845</v>
      </c>
      <c r="E463" s="99">
        <v>41877</v>
      </c>
      <c r="F463" s="98" t="s">
        <v>334</v>
      </c>
      <c r="N463" s="54"/>
      <c r="O463"/>
      <c r="P463"/>
    </row>
    <row r="464" spans="1:16" ht="15">
      <c r="A464" s="91">
        <v>41878</v>
      </c>
      <c r="B464" s="93">
        <v>-3.1193064834941424</v>
      </c>
      <c r="C464" s="93">
        <v>-106.28169351650574</v>
      </c>
      <c r="D464" s="92">
        <v>165.05500000000001</v>
      </c>
      <c r="E464" s="99">
        <v>41878</v>
      </c>
      <c r="F464" s="98" t="s">
        <v>265</v>
      </c>
      <c r="N464" s="54"/>
      <c r="O464"/>
      <c r="P464"/>
    </row>
    <row r="465" spans="1:16" ht="15">
      <c r="A465" s="91">
        <v>41879</v>
      </c>
      <c r="B465" s="93">
        <v>-2.4264920964183716</v>
      </c>
      <c r="C465" s="93">
        <v>-108.55450790358151</v>
      </c>
      <c r="D465" s="92">
        <v>163.47499999999999</v>
      </c>
      <c r="E465" s="99">
        <v>41879</v>
      </c>
      <c r="F465" s="98" t="s">
        <v>266</v>
      </c>
      <c r="N465" s="54"/>
      <c r="O465"/>
      <c r="P465"/>
    </row>
    <row r="466" spans="1:16" ht="15">
      <c r="A466" s="91">
        <v>41880</v>
      </c>
      <c r="B466" s="93">
        <v>-3.7711925867515674</v>
      </c>
      <c r="C466" s="93">
        <v>-107.36980741324831</v>
      </c>
      <c r="D466" s="92">
        <v>163.315</v>
      </c>
      <c r="E466" s="99">
        <v>41880</v>
      </c>
      <c r="F466" s="98" t="s">
        <v>267</v>
      </c>
      <c r="N466" s="54"/>
      <c r="O466"/>
      <c r="P466"/>
    </row>
    <row r="467" spans="1:16" ht="15">
      <c r="A467" s="91">
        <v>41883</v>
      </c>
      <c r="B467" s="93">
        <v>-3.5110213252283984</v>
      </c>
      <c r="C467" s="93">
        <v>-107.61847867477147</v>
      </c>
      <c r="D467" s="92">
        <v>163.32650000000001</v>
      </c>
      <c r="E467" s="99">
        <v>41883</v>
      </c>
      <c r="F467" s="98" t="s">
        <v>354</v>
      </c>
      <c r="N467" s="54"/>
      <c r="O467"/>
      <c r="P467"/>
    </row>
    <row r="468" spans="1:16" ht="15">
      <c r="A468" s="91">
        <v>41884</v>
      </c>
      <c r="B468" s="93">
        <v>-4.0253245101665129</v>
      </c>
      <c r="C468" s="93">
        <v>-107.12067548983335</v>
      </c>
      <c r="D468" s="92">
        <v>163.31</v>
      </c>
      <c r="E468" s="99">
        <v>41884</v>
      </c>
      <c r="F468" s="98" t="s">
        <v>99</v>
      </c>
      <c r="N468" s="54"/>
      <c r="O468"/>
      <c r="P468"/>
    </row>
    <row r="469" spans="1:16" ht="15">
      <c r="A469" s="91">
        <v>41885</v>
      </c>
      <c r="B469" s="93">
        <v>-5.918785026996261</v>
      </c>
      <c r="C469" s="93">
        <v>-107.72221497300362</v>
      </c>
      <c r="D469" s="92">
        <v>160.815</v>
      </c>
      <c r="E469" s="99">
        <v>41885</v>
      </c>
      <c r="F469" s="98" t="s">
        <v>270</v>
      </c>
      <c r="N469" s="54"/>
      <c r="O469"/>
      <c r="P469"/>
    </row>
    <row r="470" spans="1:16" ht="15">
      <c r="A470" s="91">
        <v>41886</v>
      </c>
      <c r="B470" s="93">
        <v>-6.5913472140651947</v>
      </c>
      <c r="C470" s="93">
        <v>-113.00315278593469</v>
      </c>
      <c r="D470" s="92">
        <v>154.86150000000001</v>
      </c>
      <c r="E470" s="99">
        <v>41886</v>
      </c>
      <c r="F470" s="98" t="s">
        <v>271</v>
      </c>
      <c r="N470" s="54"/>
      <c r="O470"/>
      <c r="P470"/>
    </row>
    <row r="471" spans="1:16" ht="15">
      <c r="A471" s="91">
        <v>41887</v>
      </c>
      <c r="B471" s="93">
        <v>-7.3887666204892071</v>
      </c>
      <c r="C471" s="93">
        <v>-111.37623337951067</v>
      </c>
      <c r="D471" s="92">
        <v>155.691</v>
      </c>
      <c r="E471" s="99">
        <v>41887</v>
      </c>
      <c r="F471" s="98" t="s">
        <v>100</v>
      </c>
      <c r="N471" s="54"/>
      <c r="O471"/>
      <c r="P471"/>
    </row>
    <row r="472" spans="1:16" ht="15">
      <c r="A472" s="91">
        <v>41890</v>
      </c>
      <c r="B472" s="93">
        <v>-7.6493786973758802</v>
      </c>
      <c r="C472" s="93">
        <v>-113.68912130262399</v>
      </c>
      <c r="D472" s="92">
        <v>153.11750000000001</v>
      </c>
      <c r="E472" s="99">
        <v>41890</v>
      </c>
      <c r="F472" s="98" t="s">
        <v>103</v>
      </c>
      <c r="N472" s="54"/>
      <c r="O472"/>
      <c r="P472"/>
    </row>
    <row r="473" spans="1:16" ht="15">
      <c r="A473" s="91">
        <v>41891</v>
      </c>
      <c r="B473" s="93">
        <v>-5.2232409838907756</v>
      </c>
      <c r="C473" s="93">
        <v>-114.96025901610908</v>
      </c>
      <c r="D473" s="92">
        <v>154.27250000000001</v>
      </c>
      <c r="E473" s="99">
        <v>41891</v>
      </c>
      <c r="F473" s="98" t="s">
        <v>104</v>
      </c>
      <c r="N473" s="54"/>
      <c r="O473"/>
      <c r="P473"/>
    </row>
    <row r="474" spans="1:16" ht="15">
      <c r="A474" s="91">
        <v>41892</v>
      </c>
      <c r="B474" s="93">
        <v>-5.003785044358267</v>
      </c>
      <c r="C474" s="93">
        <v>-114.83071495564161</v>
      </c>
      <c r="D474" s="92">
        <v>154.6215</v>
      </c>
      <c r="E474" s="99">
        <v>41892</v>
      </c>
      <c r="F474" s="98" t="s">
        <v>272</v>
      </c>
      <c r="N474" s="54"/>
      <c r="O474"/>
      <c r="P474"/>
    </row>
    <row r="475" spans="1:16" ht="15">
      <c r="A475" s="91">
        <v>41893</v>
      </c>
      <c r="B475" s="93">
        <v>-5.0221399844667189</v>
      </c>
      <c r="C475" s="93">
        <v>-115.40036001553314</v>
      </c>
      <c r="D475" s="92">
        <v>154.0335</v>
      </c>
      <c r="E475" s="99">
        <v>41893</v>
      </c>
      <c r="F475" s="98" t="s">
        <v>273</v>
      </c>
      <c r="N475" s="54"/>
      <c r="O475"/>
      <c r="P475"/>
    </row>
    <row r="476" spans="1:16" ht="15">
      <c r="A476" s="91">
        <v>41894</v>
      </c>
      <c r="B476" s="93">
        <v>-2.7173148614874663</v>
      </c>
      <c r="C476" s="93">
        <v>-112.67868513851238</v>
      </c>
      <c r="D476" s="92">
        <v>159.06</v>
      </c>
      <c r="E476" s="99">
        <v>41894</v>
      </c>
      <c r="F476" s="98" t="s">
        <v>105</v>
      </c>
      <c r="N476" s="54"/>
      <c r="O476"/>
      <c r="P476"/>
    </row>
    <row r="477" spans="1:16" ht="15">
      <c r="A477" s="91">
        <v>41897</v>
      </c>
      <c r="B477" s="93">
        <v>-1.1686935118516999</v>
      </c>
      <c r="C477" s="93">
        <v>-114.77580648814813</v>
      </c>
      <c r="D477" s="92">
        <v>158.51150000000001</v>
      </c>
      <c r="E477" s="99">
        <v>41897</v>
      </c>
      <c r="F477" s="98" t="s">
        <v>108</v>
      </c>
      <c r="N477" s="54"/>
      <c r="O477"/>
      <c r="P477"/>
    </row>
    <row r="478" spans="1:16" ht="15">
      <c r="A478" s="91">
        <v>41898</v>
      </c>
      <c r="B478" s="93">
        <v>-5.5195094187411087E-2</v>
      </c>
      <c r="C478" s="93">
        <v>-117.54230490581243</v>
      </c>
      <c r="D478" s="92">
        <v>156.85849999999999</v>
      </c>
      <c r="E478" s="99">
        <v>41898</v>
      </c>
      <c r="F478" s="98" t="s">
        <v>109</v>
      </c>
      <c r="N478" s="54"/>
      <c r="O478"/>
      <c r="P478"/>
    </row>
    <row r="479" spans="1:16" ht="15">
      <c r="A479" s="91">
        <v>41899</v>
      </c>
      <c r="B479" s="93">
        <v>0.42505002647425272</v>
      </c>
      <c r="C479" s="93">
        <v>-117.11005002647413</v>
      </c>
      <c r="D479" s="92">
        <v>157.77099999999999</v>
      </c>
      <c r="E479" s="99">
        <v>41899</v>
      </c>
      <c r="F479" s="98" t="s">
        <v>274</v>
      </c>
      <c r="N479" s="54"/>
      <c r="O479"/>
      <c r="P479"/>
    </row>
    <row r="480" spans="1:16" ht="15">
      <c r="A480" s="91">
        <v>41900</v>
      </c>
      <c r="B480" s="93">
        <v>0.74879106320935307</v>
      </c>
      <c r="C480" s="93">
        <v>-119.2587910632092</v>
      </c>
      <c r="D480" s="92">
        <v>155.946</v>
      </c>
      <c r="E480" s="99">
        <v>41900</v>
      </c>
      <c r="F480" s="98" t="s">
        <v>275</v>
      </c>
      <c r="N480" s="54"/>
      <c r="O480"/>
      <c r="P480"/>
    </row>
    <row r="481" spans="1:16" ht="15">
      <c r="A481" s="91">
        <v>41901</v>
      </c>
      <c r="B481" s="93">
        <v>0.11389069689045073</v>
      </c>
      <c r="C481" s="93">
        <v>-121.34589069689029</v>
      </c>
      <c r="D481" s="92">
        <v>153.22399999999999</v>
      </c>
      <c r="E481" s="99">
        <v>41901</v>
      </c>
      <c r="F481" s="98" t="s">
        <v>110</v>
      </c>
      <c r="N481" s="54"/>
      <c r="O481"/>
      <c r="P481"/>
    </row>
    <row r="482" spans="1:16" ht="15">
      <c r="A482" s="91">
        <v>41904</v>
      </c>
      <c r="B482" s="93">
        <v>2.5119482453199566</v>
      </c>
      <c r="C482" s="93">
        <v>-120.43444824531976</v>
      </c>
      <c r="D482" s="92">
        <v>156.5335</v>
      </c>
      <c r="E482" s="99">
        <v>41904</v>
      </c>
      <c r="F482" s="98" t="s">
        <v>385</v>
      </c>
      <c r="N482" s="54"/>
      <c r="O482"/>
      <c r="P482"/>
    </row>
    <row r="483" spans="1:16" ht="15">
      <c r="A483" s="91">
        <v>41905</v>
      </c>
      <c r="B483" s="93">
        <v>2.4895411667803842</v>
      </c>
      <c r="C483" s="93">
        <v>-122.00054116678021</v>
      </c>
      <c r="D483" s="92">
        <v>154.94499999999999</v>
      </c>
      <c r="E483" s="99">
        <v>41905</v>
      </c>
      <c r="F483" s="98" t="s">
        <v>113</v>
      </c>
      <c r="N483" s="54"/>
      <c r="O483"/>
      <c r="P483"/>
    </row>
    <row r="484" spans="1:16" ht="15">
      <c r="A484" s="91">
        <v>41906</v>
      </c>
      <c r="B484" s="93">
        <v>3.0732726119244944</v>
      </c>
      <c r="C484" s="93">
        <v>-123.89677261192432</v>
      </c>
      <c r="D484" s="92">
        <v>153.63249999999999</v>
      </c>
      <c r="E484" s="99">
        <v>41906</v>
      </c>
      <c r="F484" s="98" t="s">
        <v>276</v>
      </c>
      <c r="N484" s="54"/>
      <c r="O484"/>
      <c r="P484"/>
    </row>
    <row r="485" spans="1:16" ht="15">
      <c r="A485" s="91">
        <v>41907</v>
      </c>
      <c r="B485" s="93">
        <v>3.6840284893099238</v>
      </c>
      <c r="C485" s="93">
        <v>-120.1200284893097</v>
      </c>
      <c r="D485" s="92">
        <v>158.02000000000001</v>
      </c>
      <c r="E485" s="99">
        <v>41907</v>
      </c>
      <c r="F485" s="98" t="s">
        <v>277</v>
      </c>
      <c r="N485" s="54"/>
      <c r="O485"/>
      <c r="P485"/>
    </row>
    <row r="486" spans="1:16" ht="15">
      <c r="A486" s="91">
        <v>41908</v>
      </c>
      <c r="B486" s="93">
        <v>5.9553913659652835</v>
      </c>
      <c r="C486" s="93">
        <v>-120.30139136596506</v>
      </c>
      <c r="D486" s="92">
        <v>160.11000000000001</v>
      </c>
      <c r="E486" s="99">
        <v>41908</v>
      </c>
      <c r="F486" s="98" t="s">
        <v>114</v>
      </c>
      <c r="N486" s="54"/>
      <c r="O486"/>
      <c r="P486"/>
    </row>
    <row r="487" spans="1:16" ht="15">
      <c r="A487" s="91">
        <v>41911</v>
      </c>
      <c r="B487" s="93">
        <v>10.146992337663676</v>
      </c>
      <c r="C487" s="93">
        <v>-120.21049233766345</v>
      </c>
      <c r="D487" s="92">
        <v>164.39250000000001</v>
      </c>
      <c r="E487" s="99">
        <v>41911</v>
      </c>
      <c r="F487" s="98" t="s">
        <v>386</v>
      </c>
      <c r="N487" s="54"/>
      <c r="O487"/>
      <c r="P487"/>
    </row>
    <row r="488" spans="1:16" ht="15">
      <c r="A488" s="91">
        <v>41912</v>
      </c>
      <c r="B488" s="93">
        <v>12.628539292575795</v>
      </c>
      <c r="C488" s="93">
        <v>-118.38703929257559</v>
      </c>
      <c r="D488" s="92">
        <v>168.69749999999999</v>
      </c>
      <c r="E488" s="99">
        <v>41912</v>
      </c>
      <c r="F488" s="98" t="s">
        <v>117</v>
      </c>
      <c r="N488" s="54"/>
      <c r="O488"/>
      <c r="P488"/>
    </row>
    <row r="489" spans="1:16" ht="15">
      <c r="A489" s="91">
        <v>41913</v>
      </c>
      <c r="B489" s="93">
        <v>11.861763048266027</v>
      </c>
      <c r="C489" s="93">
        <v>-118.11776304826583</v>
      </c>
      <c r="D489" s="92">
        <v>168.2</v>
      </c>
      <c r="E489" s="99">
        <v>41913</v>
      </c>
      <c r="F489" s="98" t="s">
        <v>278</v>
      </c>
      <c r="N489" s="54"/>
      <c r="O489"/>
      <c r="P489"/>
    </row>
    <row r="490" spans="1:16" ht="15">
      <c r="A490" s="91">
        <v>41914</v>
      </c>
      <c r="B490" s="93">
        <v>12.919297312465346</v>
      </c>
      <c r="C490" s="93">
        <v>-116.93629731246516</v>
      </c>
      <c r="D490" s="92">
        <v>170.43899999999999</v>
      </c>
      <c r="E490" s="99">
        <v>41914</v>
      </c>
      <c r="F490" s="98" t="s">
        <v>279</v>
      </c>
      <c r="N490" s="54"/>
      <c r="O490"/>
      <c r="P490"/>
    </row>
    <row r="491" spans="1:16" ht="15">
      <c r="A491" s="91">
        <v>41915</v>
      </c>
      <c r="B491" s="93">
        <v>12.923980915399113</v>
      </c>
      <c r="C491" s="93">
        <v>-116.60898091539893</v>
      </c>
      <c r="D491" s="92">
        <v>170.77099999999999</v>
      </c>
      <c r="E491" s="99">
        <v>41915</v>
      </c>
      <c r="F491" s="98" t="s">
        <v>118</v>
      </c>
      <c r="N491" s="54"/>
      <c r="O491"/>
      <c r="P491"/>
    </row>
    <row r="492" spans="1:16" ht="15">
      <c r="A492" s="91">
        <v>41918</v>
      </c>
      <c r="B492" s="93">
        <v>12.230329028657422</v>
      </c>
      <c r="C492" s="93">
        <v>-115.0023290286572</v>
      </c>
      <c r="D492" s="92">
        <v>171.684</v>
      </c>
      <c r="E492" s="99">
        <v>41918</v>
      </c>
      <c r="F492" s="98" t="s">
        <v>387</v>
      </c>
      <c r="N492" s="54"/>
      <c r="O492"/>
      <c r="P492"/>
    </row>
    <row r="493" spans="1:16" ht="15">
      <c r="A493" s="91">
        <v>41919</v>
      </c>
      <c r="B493" s="93">
        <v>12.121421932495366</v>
      </c>
      <c r="C493" s="93">
        <v>-115.45242193249513</v>
      </c>
      <c r="D493" s="92">
        <v>171.125</v>
      </c>
      <c r="E493" s="99">
        <v>41919</v>
      </c>
      <c r="F493" s="98" t="s">
        <v>121</v>
      </c>
      <c r="N493" s="54"/>
      <c r="O493"/>
      <c r="P493"/>
    </row>
    <row r="494" spans="1:16" ht="15">
      <c r="A494" s="91">
        <v>41920</v>
      </c>
      <c r="B494" s="93">
        <v>12.542333111862661</v>
      </c>
      <c r="C494" s="93">
        <v>-116.98233311186243</v>
      </c>
      <c r="D494" s="92">
        <v>170.01599999999999</v>
      </c>
      <c r="E494" s="99">
        <v>41920</v>
      </c>
      <c r="F494" s="98" t="s">
        <v>280</v>
      </c>
      <c r="N494" s="54"/>
      <c r="O494"/>
      <c r="P494"/>
    </row>
    <row r="495" spans="1:16" ht="15">
      <c r="A495" s="91">
        <v>41921</v>
      </c>
      <c r="B495" s="93">
        <v>11.429825157246853</v>
      </c>
      <c r="C495" s="93">
        <v>-118.32482515724662</v>
      </c>
      <c r="D495" s="92">
        <v>167.56100000000001</v>
      </c>
      <c r="E495" s="99">
        <v>41921</v>
      </c>
      <c r="F495" s="98" t="s">
        <v>281</v>
      </c>
      <c r="N495" s="54"/>
      <c r="O495"/>
      <c r="P495"/>
    </row>
    <row r="496" spans="1:16" ht="15">
      <c r="A496" s="91">
        <v>41922</v>
      </c>
      <c r="B496" s="93">
        <v>12.149208401215162</v>
      </c>
      <c r="C496" s="93">
        <v>-118.21270840121491</v>
      </c>
      <c r="D496" s="92">
        <v>168.39250000000001</v>
      </c>
      <c r="E496" s="99">
        <v>41922</v>
      </c>
      <c r="F496" s="98" t="s">
        <v>122</v>
      </c>
      <c r="N496" s="54"/>
      <c r="O496"/>
      <c r="P496"/>
    </row>
    <row r="497" spans="1:16" ht="15">
      <c r="A497" s="91">
        <v>41925</v>
      </c>
      <c r="B497" s="93">
        <v>12.237581052519317</v>
      </c>
      <c r="C497" s="93">
        <v>-119.04108105251906</v>
      </c>
      <c r="D497" s="92">
        <v>167.6525</v>
      </c>
      <c r="E497" s="99">
        <v>41925</v>
      </c>
      <c r="F497" s="98" t="s">
        <v>388</v>
      </c>
      <c r="N497" s="54"/>
      <c r="O497"/>
      <c r="P497"/>
    </row>
    <row r="498" spans="1:16" ht="15">
      <c r="A498" s="91">
        <v>41926</v>
      </c>
      <c r="B498" s="93">
        <v>13.043077604912753</v>
      </c>
      <c r="C498" s="93">
        <v>-117.6365776049125</v>
      </c>
      <c r="D498" s="92">
        <v>169.86250000000001</v>
      </c>
      <c r="E498" s="99">
        <v>41926</v>
      </c>
      <c r="F498" s="98" t="s">
        <v>125</v>
      </c>
      <c r="N498" s="54"/>
      <c r="O498"/>
      <c r="P498"/>
    </row>
    <row r="499" spans="1:16" ht="15">
      <c r="A499" s="91">
        <v>41927</v>
      </c>
      <c r="B499" s="93">
        <v>15.151755971894602</v>
      </c>
      <c r="C499" s="93">
        <v>-116.54275597189437</v>
      </c>
      <c r="D499" s="92">
        <v>173.065</v>
      </c>
      <c r="E499" s="99">
        <v>41927</v>
      </c>
      <c r="F499" s="98" t="s">
        <v>282</v>
      </c>
      <c r="N499" s="54"/>
      <c r="O499"/>
      <c r="P499"/>
    </row>
    <row r="500" spans="1:16" ht="15">
      <c r="A500" s="91">
        <v>41928</v>
      </c>
      <c r="B500" s="93">
        <v>20.718820294802555</v>
      </c>
      <c r="C500" s="93">
        <v>-123.77882029480232</v>
      </c>
      <c r="D500" s="92">
        <v>171.39599999999999</v>
      </c>
      <c r="E500" s="99">
        <v>41928</v>
      </c>
      <c r="F500" s="98" t="s">
        <v>283</v>
      </c>
      <c r="N500" s="54"/>
      <c r="O500"/>
      <c r="P500"/>
    </row>
    <row r="501" spans="1:16" ht="15">
      <c r="A501" s="91">
        <v>41929</v>
      </c>
      <c r="B501" s="93">
        <v>19.251388556654888</v>
      </c>
      <c r="C501" s="93">
        <v>-123.40488855665463</v>
      </c>
      <c r="D501" s="92">
        <v>170.30250000000001</v>
      </c>
      <c r="E501" s="99">
        <v>41929</v>
      </c>
      <c r="F501" s="98" t="s">
        <v>126</v>
      </c>
      <c r="N501" s="54"/>
      <c r="O501"/>
      <c r="P501"/>
    </row>
    <row r="502" spans="1:16" ht="15">
      <c r="A502" s="91">
        <v>41932</v>
      </c>
      <c r="B502" s="93">
        <v>19.610786748863518</v>
      </c>
      <c r="C502" s="93">
        <v>-121.65178674886329</v>
      </c>
      <c r="D502" s="92">
        <v>172.41499999999999</v>
      </c>
      <c r="E502" s="99">
        <v>41932</v>
      </c>
      <c r="F502" s="98" t="s">
        <v>389</v>
      </c>
      <c r="N502" s="54"/>
      <c r="O502"/>
      <c r="P502"/>
    </row>
    <row r="503" spans="1:16" ht="15">
      <c r="A503" s="91">
        <v>41933</v>
      </c>
      <c r="B503" s="93">
        <v>19.910610648560152</v>
      </c>
      <c r="C503" s="93">
        <v>-120.28411064855989</v>
      </c>
      <c r="D503" s="92">
        <v>174.08250000000001</v>
      </c>
      <c r="E503" s="99">
        <v>41933</v>
      </c>
      <c r="F503" s="98" t="s">
        <v>129</v>
      </c>
      <c r="N503" s="54"/>
      <c r="O503"/>
      <c r="P503"/>
    </row>
    <row r="504" spans="1:16" ht="15">
      <c r="A504" s="91">
        <v>41934</v>
      </c>
      <c r="B504" s="93">
        <v>20.482203782767215</v>
      </c>
      <c r="C504" s="93">
        <v>-123.00070378276695</v>
      </c>
      <c r="D504" s="92">
        <v>171.9375</v>
      </c>
      <c r="E504" s="99">
        <v>41934</v>
      </c>
      <c r="F504" s="98" t="s">
        <v>284</v>
      </c>
      <c r="N504" s="54"/>
      <c r="O504"/>
      <c r="P504"/>
    </row>
    <row r="505" spans="1:16" ht="15">
      <c r="A505" s="91">
        <v>41935</v>
      </c>
      <c r="B505" s="93">
        <v>21.556333046154634</v>
      </c>
      <c r="C505" s="93">
        <v>-120.82233304615437</v>
      </c>
      <c r="D505" s="92">
        <v>175.19</v>
      </c>
      <c r="E505" s="99">
        <v>41935</v>
      </c>
      <c r="F505" s="98" t="s">
        <v>285</v>
      </c>
      <c r="N505" s="54"/>
      <c r="O505"/>
      <c r="P505"/>
    </row>
    <row r="506" spans="1:16" ht="15">
      <c r="A506" s="91">
        <v>41936</v>
      </c>
      <c r="B506" s="93">
        <v>20.556102621127224</v>
      </c>
      <c r="C506" s="93">
        <v>-120.51460262112694</v>
      </c>
      <c r="D506" s="92">
        <v>174.4975</v>
      </c>
      <c r="E506" s="99">
        <v>41936</v>
      </c>
      <c r="F506" s="98" t="s">
        <v>130</v>
      </c>
      <c r="N506" s="54"/>
      <c r="O506"/>
      <c r="P506"/>
    </row>
    <row r="507" spans="1:16" ht="15">
      <c r="A507" s="91">
        <v>41939</v>
      </c>
      <c r="B507" s="93">
        <v>21.467443904439847</v>
      </c>
      <c r="C507" s="93">
        <v>-120.41594390443959</v>
      </c>
      <c r="D507" s="92">
        <v>175.50749999999999</v>
      </c>
      <c r="E507" s="99">
        <v>41939</v>
      </c>
      <c r="F507" s="98" t="s">
        <v>390</v>
      </c>
      <c r="N507" s="54"/>
      <c r="O507"/>
      <c r="P507"/>
    </row>
    <row r="508" spans="1:16" ht="15">
      <c r="A508" s="91">
        <v>41940</v>
      </c>
      <c r="B508" s="93">
        <v>21.405906883283933</v>
      </c>
      <c r="C508" s="93">
        <v>-120.12190688328364</v>
      </c>
      <c r="D508" s="92">
        <v>175.74</v>
      </c>
      <c r="E508" s="99">
        <v>41940</v>
      </c>
      <c r="F508" s="98" t="s">
        <v>133</v>
      </c>
      <c r="N508" s="54"/>
      <c r="O508"/>
      <c r="P508"/>
    </row>
    <row r="509" spans="1:16" ht="15">
      <c r="A509" s="91">
        <v>41941</v>
      </c>
      <c r="B509" s="93">
        <v>21.518686142381029</v>
      </c>
      <c r="C509" s="93">
        <v>-119.14218614238074</v>
      </c>
      <c r="D509" s="92">
        <v>176.83250000000001</v>
      </c>
      <c r="E509" s="99">
        <v>41941</v>
      </c>
      <c r="F509" s="98" t="s">
        <v>286</v>
      </c>
      <c r="N509" s="54"/>
      <c r="O509"/>
      <c r="P509"/>
    </row>
    <row r="510" spans="1:16" ht="15">
      <c r="A510" s="91">
        <v>41942</v>
      </c>
      <c r="B510" s="93">
        <v>21.393152248615991</v>
      </c>
      <c r="C510" s="93">
        <v>-117.2641522486157</v>
      </c>
      <c r="D510" s="92">
        <v>178.58500000000001</v>
      </c>
      <c r="E510" s="99">
        <v>41942</v>
      </c>
      <c r="F510" s="98" t="s">
        <v>287</v>
      </c>
      <c r="N510" s="54"/>
      <c r="O510"/>
      <c r="P510"/>
    </row>
    <row r="511" spans="1:16" ht="15">
      <c r="A511" s="91">
        <v>41943</v>
      </c>
      <c r="B511" s="93">
        <v>19.872831007481381</v>
      </c>
      <c r="C511" s="93">
        <v>-116.07383100748112</v>
      </c>
      <c r="D511" s="92">
        <v>178.255</v>
      </c>
      <c r="E511" s="99">
        <v>41943</v>
      </c>
      <c r="F511" s="98" t="s">
        <v>134</v>
      </c>
      <c r="N511" s="54"/>
      <c r="O511"/>
      <c r="P511"/>
    </row>
    <row r="512" spans="1:16" ht="15">
      <c r="A512" s="91">
        <v>41946</v>
      </c>
      <c r="B512" s="93">
        <v>20.444509101393436</v>
      </c>
      <c r="C512" s="93">
        <v>-116.97050910139315</v>
      </c>
      <c r="D512" s="92">
        <v>177.93</v>
      </c>
      <c r="E512" s="99">
        <v>41946</v>
      </c>
      <c r="F512" s="98" t="s">
        <v>391</v>
      </c>
      <c r="N512" s="54"/>
      <c r="O512"/>
      <c r="P512"/>
    </row>
    <row r="513" spans="1:16" ht="15">
      <c r="A513" s="91">
        <v>41947</v>
      </c>
      <c r="B513" s="93">
        <v>22.414698939718647</v>
      </c>
      <c r="C513" s="93">
        <v>-116.46969893971834</v>
      </c>
      <c r="D513" s="92">
        <v>180.40100000000001</v>
      </c>
      <c r="E513" s="99">
        <v>41947</v>
      </c>
      <c r="F513" s="98" t="s">
        <v>137</v>
      </c>
      <c r="N513" s="54"/>
      <c r="O513"/>
      <c r="P513"/>
    </row>
    <row r="514" spans="1:16" ht="15">
      <c r="A514" s="91">
        <v>41948</v>
      </c>
      <c r="B514" s="93">
        <v>23.378748222421933</v>
      </c>
      <c r="C514" s="93">
        <v>-117.59874822242165</v>
      </c>
      <c r="D514" s="92">
        <v>180.23599999999999</v>
      </c>
      <c r="E514" s="99">
        <v>41948</v>
      </c>
      <c r="F514" s="98" t="s">
        <v>288</v>
      </c>
      <c r="N514" s="54"/>
      <c r="O514"/>
      <c r="P514"/>
    </row>
    <row r="515" spans="1:16" ht="15">
      <c r="A515" s="91">
        <v>41949</v>
      </c>
      <c r="B515" s="93">
        <v>23.277574825661503</v>
      </c>
      <c r="C515" s="93">
        <v>-115.5000748256612</v>
      </c>
      <c r="D515" s="92">
        <v>182.23349999999999</v>
      </c>
      <c r="E515" s="99">
        <v>41949</v>
      </c>
      <c r="F515" s="98" t="s">
        <v>289</v>
      </c>
      <c r="N515" s="54"/>
      <c r="O515"/>
      <c r="P515"/>
    </row>
    <row r="516" spans="1:16" ht="15">
      <c r="A516" s="91">
        <v>41950</v>
      </c>
      <c r="B516" s="93">
        <v>24.94677110578283</v>
      </c>
      <c r="C516" s="93">
        <v>-116.07277110578249</v>
      </c>
      <c r="D516" s="92">
        <v>183.33</v>
      </c>
      <c r="E516" s="99">
        <v>41950</v>
      </c>
      <c r="F516" s="98" t="s">
        <v>138</v>
      </c>
      <c r="N516" s="54"/>
      <c r="O516"/>
      <c r="P516"/>
    </row>
    <row r="517" spans="1:16" ht="15">
      <c r="A517" s="91">
        <v>41953</v>
      </c>
      <c r="B517" s="93">
        <v>23.752241328667708</v>
      </c>
      <c r="C517" s="93">
        <v>-121.60224132866739</v>
      </c>
      <c r="D517" s="92">
        <v>176.60599999999999</v>
      </c>
      <c r="E517" s="99">
        <v>41953</v>
      </c>
      <c r="F517" s="98" t="s">
        <v>392</v>
      </c>
      <c r="N517" s="54"/>
      <c r="O517"/>
      <c r="P517"/>
    </row>
    <row r="518" spans="1:16" ht="15">
      <c r="A518" s="91">
        <v>41954</v>
      </c>
      <c r="B518" s="93">
        <v>23.454385366507665</v>
      </c>
      <c r="C518" s="93">
        <v>-119.81038536650735</v>
      </c>
      <c r="D518" s="92">
        <v>178.1</v>
      </c>
      <c r="E518" s="99">
        <v>41954</v>
      </c>
      <c r="F518" s="98" t="s">
        <v>141</v>
      </c>
      <c r="N518" s="54"/>
      <c r="O518"/>
      <c r="P518"/>
    </row>
    <row r="519" spans="1:16" ht="15">
      <c r="A519" s="91">
        <v>41955</v>
      </c>
      <c r="B519" s="93">
        <v>23.476463319523589</v>
      </c>
      <c r="C519" s="93">
        <v>-123.31746331952326</v>
      </c>
      <c r="D519" s="92">
        <v>174.61500000000001</v>
      </c>
      <c r="E519" s="99">
        <v>41955</v>
      </c>
      <c r="F519" s="98" t="s">
        <v>290</v>
      </c>
      <c r="N519" s="54"/>
      <c r="O519"/>
      <c r="P519"/>
    </row>
    <row r="520" spans="1:16" ht="15">
      <c r="A520" s="91">
        <v>41956</v>
      </c>
      <c r="B520" s="93">
        <v>22.988756192308301</v>
      </c>
      <c r="C520" s="93">
        <v>-126.38475619230798</v>
      </c>
      <c r="D520" s="92">
        <v>171.06</v>
      </c>
      <c r="E520" s="99">
        <v>41956</v>
      </c>
      <c r="F520" s="98" t="s">
        <v>291</v>
      </c>
      <c r="N520" s="54"/>
      <c r="O520"/>
      <c r="P520"/>
    </row>
    <row r="521" spans="1:16" ht="15">
      <c r="A521" s="91">
        <v>41957</v>
      </c>
      <c r="B521" s="93">
        <v>23.481759681555161</v>
      </c>
      <c r="C521" s="93">
        <v>-126.16775968155483</v>
      </c>
      <c r="D521" s="92">
        <v>171.77</v>
      </c>
      <c r="E521" s="99">
        <v>41957</v>
      </c>
      <c r="F521" s="98" t="s">
        <v>142</v>
      </c>
      <c r="N521" s="54"/>
      <c r="O521"/>
      <c r="P521"/>
    </row>
    <row r="522" spans="1:16" ht="15">
      <c r="A522" s="91">
        <v>41960</v>
      </c>
      <c r="B522" s="93">
        <v>24.709879952587244</v>
      </c>
      <c r="C522" s="93">
        <v>-127.39587995258691</v>
      </c>
      <c r="D522" s="92">
        <v>171.77</v>
      </c>
      <c r="E522" s="99">
        <v>41960</v>
      </c>
      <c r="F522" s="98" t="s">
        <v>393</v>
      </c>
      <c r="N522" s="54"/>
      <c r="O522"/>
      <c r="P522"/>
    </row>
    <row r="523" spans="1:16" ht="15">
      <c r="A523" s="91">
        <v>41961</v>
      </c>
      <c r="B523" s="93">
        <v>24.074123973896292</v>
      </c>
      <c r="C523" s="93">
        <v>-126.76012397389596</v>
      </c>
      <c r="D523" s="92">
        <v>171.77</v>
      </c>
      <c r="E523" s="99">
        <v>41961</v>
      </c>
      <c r="F523" s="98" t="s">
        <v>145</v>
      </c>
      <c r="N523" s="54"/>
      <c r="O523"/>
      <c r="P523"/>
    </row>
    <row r="524" spans="1:16" ht="15">
      <c r="A524" s="91">
        <v>41962</v>
      </c>
      <c r="B524" s="93">
        <v>23.943589246109553</v>
      </c>
      <c r="C524" s="93">
        <v>-125.63958924610924</v>
      </c>
      <c r="D524" s="92">
        <v>172.76</v>
      </c>
      <c r="E524" s="99">
        <v>41962</v>
      </c>
      <c r="F524" s="98" t="s">
        <v>292</v>
      </c>
      <c r="N524" s="54"/>
      <c r="O524"/>
      <c r="P524"/>
    </row>
    <row r="525" spans="1:16" ht="15">
      <c r="A525" s="91">
        <v>41963</v>
      </c>
      <c r="B525" s="93">
        <v>23.427115114550105</v>
      </c>
      <c r="C525" s="93">
        <v>-125.14311511454977</v>
      </c>
      <c r="D525" s="92">
        <v>172.74</v>
      </c>
      <c r="E525" s="99">
        <v>41963</v>
      </c>
      <c r="F525" s="98" t="s">
        <v>293</v>
      </c>
      <c r="N525" s="54"/>
      <c r="O525"/>
      <c r="P525"/>
    </row>
    <row r="526" spans="1:16" ht="15">
      <c r="A526" s="91">
        <v>41964</v>
      </c>
      <c r="B526" s="93">
        <v>21.66837022127001</v>
      </c>
      <c r="C526" s="93">
        <v>-123.85437022126968</v>
      </c>
      <c r="D526" s="92">
        <v>172.27</v>
      </c>
      <c r="E526" s="99">
        <v>41964</v>
      </c>
      <c r="F526" s="98" t="s">
        <v>146</v>
      </c>
      <c r="N526" s="54"/>
      <c r="O526"/>
      <c r="P526"/>
    </row>
    <row r="527" spans="1:16" ht="15">
      <c r="A527" s="91">
        <v>41967</v>
      </c>
      <c r="B527" s="93">
        <v>21.354034985766475</v>
      </c>
      <c r="C527" s="93">
        <v>-125.48003498576615</v>
      </c>
      <c r="D527" s="92">
        <v>170.33</v>
      </c>
      <c r="E527" s="99">
        <v>41967</v>
      </c>
      <c r="F527" s="98" t="s">
        <v>394</v>
      </c>
      <c r="N527" s="54"/>
      <c r="O527"/>
      <c r="P527"/>
    </row>
    <row r="528" spans="1:16" ht="15">
      <c r="A528" s="91">
        <v>41968</v>
      </c>
      <c r="B528" s="93">
        <v>20.022917005093632</v>
      </c>
      <c r="C528" s="93">
        <v>-124.15891700509331</v>
      </c>
      <c r="D528" s="92">
        <v>170.32</v>
      </c>
      <c r="E528" s="99">
        <v>41968</v>
      </c>
      <c r="F528" s="98" t="s">
        <v>149</v>
      </c>
      <c r="N528" s="54"/>
      <c r="O528"/>
      <c r="P528"/>
    </row>
    <row r="529" spans="1:16" ht="15">
      <c r="A529" s="91">
        <v>41969</v>
      </c>
      <c r="B529" s="93">
        <v>18.756294849309029</v>
      </c>
      <c r="C529" s="93">
        <v>-127.38229484930868</v>
      </c>
      <c r="D529" s="92">
        <v>165.83</v>
      </c>
      <c r="E529" s="99">
        <v>41969</v>
      </c>
      <c r="F529" s="98" t="s">
        <v>294</v>
      </c>
      <c r="N529" s="54"/>
      <c r="O529"/>
      <c r="P529"/>
    </row>
    <row r="530" spans="1:16" ht="15">
      <c r="A530" s="91">
        <v>41970</v>
      </c>
      <c r="B530" s="93">
        <v>18.141977591894033</v>
      </c>
      <c r="C530" s="93">
        <v>-126.75797759189369</v>
      </c>
      <c r="D530" s="92">
        <v>165.84</v>
      </c>
      <c r="E530" s="99">
        <v>41970</v>
      </c>
      <c r="F530" s="98" t="s">
        <v>295</v>
      </c>
      <c r="N530" s="54"/>
      <c r="O530"/>
      <c r="P530"/>
    </row>
    <row r="531" spans="1:16" ht="15">
      <c r="A531" s="91">
        <v>41971</v>
      </c>
      <c r="B531" s="93">
        <v>17.588249076621935</v>
      </c>
      <c r="C531" s="93">
        <v>-127.70424907662161</v>
      </c>
      <c r="D531" s="92">
        <v>164.34</v>
      </c>
      <c r="E531" s="99">
        <v>41971</v>
      </c>
      <c r="F531" s="98" t="s">
        <v>150</v>
      </c>
      <c r="N531" s="54"/>
      <c r="O531"/>
      <c r="P531"/>
    </row>
    <row r="532" spans="1:16" ht="15">
      <c r="A532" s="91">
        <v>41974</v>
      </c>
      <c r="B532" s="93">
        <v>19.707788677726313</v>
      </c>
      <c r="C532" s="93">
        <v>-129.80378867772598</v>
      </c>
      <c r="D532" s="92">
        <v>164.36</v>
      </c>
      <c r="E532" s="99">
        <v>41974</v>
      </c>
      <c r="F532" s="98" t="s">
        <v>395</v>
      </c>
      <c r="N532" s="54"/>
      <c r="O532"/>
      <c r="P532"/>
    </row>
    <row r="533" spans="1:16" ht="15">
      <c r="A533" s="91">
        <v>41975</v>
      </c>
      <c r="B533" s="93">
        <v>20.108668387307802</v>
      </c>
      <c r="C533" s="93">
        <v>-130.70466838730746</v>
      </c>
      <c r="D533" s="92">
        <v>163.86</v>
      </c>
      <c r="E533" s="99">
        <v>41975</v>
      </c>
      <c r="F533" s="98" t="s">
        <v>153</v>
      </c>
      <c r="N533" s="54"/>
      <c r="O533"/>
      <c r="P533"/>
    </row>
    <row r="534" spans="1:16" ht="15">
      <c r="A534" s="91">
        <v>41976</v>
      </c>
      <c r="B534" s="93">
        <v>21.94486532683419</v>
      </c>
      <c r="C534" s="93">
        <v>-132.55086532683384</v>
      </c>
      <c r="D534" s="92">
        <v>163.85</v>
      </c>
      <c r="E534" s="99">
        <v>41976</v>
      </c>
      <c r="F534" s="98" t="s">
        <v>296</v>
      </c>
      <c r="N534" s="54"/>
      <c r="O534"/>
      <c r="P534"/>
    </row>
    <row r="535" spans="1:16" ht="15">
      <c r="A535" s="91">
        <v>41977</v>
      </c>
      <c r="B535" s="93">
        <v>20.188184737899149</v>
      </c>
      <c r="C535" s="93">
        <v>-130.79418473789883</v>
      </c>
      <c r="D535" s="92">
        <v>163.85</v>
      </c>
      <c r="E535" s="99">
        <v>41977</v>
      </c>
      <c r="F535" s="98" t="s">
        <v>297</v>
      </c>
      <c r="N535" s="54"/>
      <c r="O535"/>
      <c r="P535"/>
    </row>
    <row r="536" spans="1:16" ht="15">
      <c r="A536" s="91">
        <v>41978</v>
      </c>
      <c r="B536" s="93">
        <v>21.423533913911399</v>
      </c>
      <c r="C536" s="93">
        <v>-132.99953391391108</v>
      </c>
      <c r="D536" s="92">
        <v>162.88</v>
      </c>
      <c r="E536" s="99">
        <v>41978</v>
      </c>
      <c r="F536" s="98" t="s">
        <v>154</v>
      </c>
      <c r="N536" s="54"/>
      <c r="O536"/>
      <c r="P536"/>
    </row>
    <row r="537" spans="1:16" ht="15">
      <c r="A537" s="91">
        <v>41981</v>
      </c>
      <c r="B537" s="93">
        <v>24.412761159234094</v>
      </c>
      <c r="C537" s="93">
        <v>-135.99876115923377</v>
      </c>
      <c r="D537" s="92">
        <v>162.87</v>
      </c>
      <c r="E537" s="99">
        <v>41981</v>
      </c>
      <c r="F537" s="98" t="s">
        <v>396</v>
      </c>
      <c r="N537" s="54"/>
      <c r="O537"/>
      <c r="P537"/>
    </row>
    <row r="538" spans="1:16" ht="15">
      <c r="A538" s="91">
        <v>41982</v>
      </c>
      <c r="B538" s="93">
        <v>28.610150696567359</v>
      </c>
      <c r="C538" s="93">
        <v>-139.23615069656699</v>
      </c>
      <c r="D538" s="92">
        <v>163.83000000000001</v>
      </c>
      <c r="E538" s="99">
        <v>41982</v>
      </c>
      <c r="F538" s="98" t="s">
        <v>157</v>
      </c>
      <c r="N538" s="54"/>
      <c r="O538"/>
      <c r="P538"/>
    </row>
    <row r="539" spans="1:16" ht="15">
      <c r="A539" s="91">
        <v>41983</v>
      </c>
      <c r="B539" s="93">
        <v>38.526738891688439</v>
      </c>
      <c r="C539" s="93">
        <v>-146.69273889168809</v>
      </c>
      <c r="D539" s="92">
        <v>166.29</v>
      </c>
      <c r="E539" s="99">
        <v>41983</v>
      </c>
      <c r="F539" s="98" t="s">
        <v>298</v>
      </c>
      <c r="N539" s="54"/>
      <c r="O539"/>
      <c r="P539"/>
    </row>
    <row r="540" spans="1:16" ht="15">
      <c r="A540" s="91">
        <v>41984</v>
      </c>
      <c r="B540" s="93">
        <v>44.952106678638756</v>
      </c>
      <c r="C540" s="93">
        <v>-150.27810667863844</v>
      </c>
      <c r="D540" s="92">
        <v>169.13</v>
      </c>
      <c r="E540" s="99">
        <v>41984</v>
      </c>
      <c r="F540" s="98" t="s">
        <v>299</v>
      </c>
      <c r="N540" s="54"/>
      <c r="O540"/>
      <c r="P540"/>
    </row>
    <row r="541" spans="1:16" ht="15">
      <c r="A541" s="91">
        <v>41985</v>
      </c>
      <c r="B541" s="93">
        <v>54.635602810885189</v>
      </c>
      <c r="C541" s="93">
        <v>-156.02660281088484</v>
      </c>
      <c r="D541" s="92">
        <v>173.065</v>
      </c>
      <c r="E541" s="99">
        <v>41985</v>
      </c>
      <c r="F541" s="98" t="s">
        <v>158</v>
      </c>
      <c r="N541" s="54"/>
      <c r="O541"/>
      <c r="P541"/>
    </row>
    <row r="542" spans="1:16" ht="15">
      <c r="A542" s="91">
        <v>41988</v>
      </c>
      <c r="B542" s="93">
        <v>65.784204535008172</v>
      </c>
      <c r="C542" s="93">
        <v>-154.43520453500781</v>
      </c>
      <c r="D542" s="92">
        <v>185.80500000000001</v>
      </c>
      <c r="E542" s="99">
        <v>41988</v>
      </c>
      <c r="F542" s="98" t="s">
        <v>572</v>
      </c>
      <c r="N542" s="54"/>
      <c r="O542"/>
      <c r="P542"/>
    </row>
    <row r="543" spans="1:16" ht="15">
      <c r="A543" s="91">
        <v>41989</v>
      </c>
      <c r="B543" s="93">
        <v>82.45321093069947</v>
      </c>
      <c r="C543" s="93">
        <v>-159.37821093069911</v>
      </c>
      <c r="D543" s="92">
        <v>197.53100000000001</v>
      </c>
      <c r="E543" s="99">
        <v>41989</v>
      </c>
      <c r="F543" s="98" t="s">
        <v>161</v>
      </c>
      <c r="N543" s="54"/>
      <c r="O543"/>
      <c r="P543"/>
    </row>
    <row r="544" spans="1:16" ht="15">
      <c r="A544" s="91">
        <v>41990</v>
      </c>
      <c r="B544" s="93">
        <v>77.821647134480429</v>
      </c>
      <c r="C544" s="93">
        <v>-156.81564713448012</v>
      </c>
      <c r="D544" s="92">
        <v>195.46199999999999</v>
      </c>
      <c r="E544" s="99">
        <v>41990</v>
      </c>
      <c r="F544" s="98" t="s">
        <v>300</v>
      </c>
      <c r="N544" s="54"/>
      <c r="O544"/>
      <c r="P544"/>
    </row>
    <row r="545" spans="1:16" ht="15">
      <c r="A545" s="91">
        <v>41991</v>
      </c>
      <c r="B545" s="93">
        <v>67.591561146123098</v>
      </c>
      <c r="C545" s="93">
        <v>-156.18956114612274</v>
      </c>
      <c r="D545" s="92">
        <v>185.858</v>
      </c>
      <c r="E545" s="99">
        <v>41991</v>
      </c>
      <c r="F545" s="98" t="s">
        <v>301</v>
      </c>
      <c r="N545" s="54"/>
      <c r="O545"/>
      <c r="P545"/>
    </row>
    <row r="546" spans="1:16" ht="15">
      <c r="A546" s="91">
        <v>41992</v>
      </c>
      <c r="B546" s="93">
        <v>58.13655189725219</v>
      </c>
      <c r="C546" s="93">
        <v>-151.00855189725183</v>
      </c>
      <c r="D546" s="92">
        <v>181.584</v>
      </c>
      <c r="E546" s="99">
        <v>41992</v>
      </c>
      <c r="F546" s="98" t="s">
        <v>162</v>
      </c>
      <c r="N546" s="54"/>
      <c r="O546"/>
      <c r="P546"/>
    </row>
    <row r="547" spans="1:16" ht="15">
      <c r="A547" s="91">
        <v>41995</v>
      </c>
      <c r="B547" s="93">
        <v>53.386679214522417</v>
      </c>
      <c r="C547" s="93">
        <v>-148.15067921452209</v>
      </c>
      <c r="D547" s="92">
        <v>179.69200000000001</v>
      </c>
      <c r="E547" s="99">
        <v>41995</v>
      </c>
      <c r="F547" s="98" t="s">
        <v>553</v>
      </c>
      <c r="N547" s="54"/>
      <c r="O547"/>
      <c r="P547"/>
    </row>
    <row r="548" spans="1:16" ht="15">
      <c r="A548" s="91">
        <v>41996</v>
      </c>
      <c r="B548" s="93">
        <v>50.759620135741471</v>
      </c>
      <c r="C548" s="93">
        <v>-144.46462013574111</v>
      </c>
      <c r="D548" s="92">
        <v>180.751</v>
      </c>
      <c r="E548" s="99">
        <v>41996</v>
      </c>
      <c r="F548" s="98" t="s">
        <v>165</v>
      </c>
      <c r="N548" s="54"/>
      <c r="O548"/>
      <c r="P548"/>
    </row>
    <row r="549" spans="1:16" ht="15">
      <c r="A549" s="91">
        <v>41997</v>
      </c>
      <c r="B549" s="93">
        <v>52.301785307421085</v>
      </c>
      <c r="C549" s="93">
        <v>-146.06278530742077</v>
      </c>
      <c r="D549" s="92">
        <v>180.69499999999999</v>
      </c>
      <c r="E549" s="99">
        <v>41997</v>
      </c>
      <c r="F549" s="98" t="s">
        <v>302</v>
      </c>
      <c r="N549" s="54"/>
      <c r="O549"/>
      <c r="P549"/>
    </row>
    <row r="550" spans="1:16" ht="15">
      <c r="A550" s="91">
        <v>41998</v>
      </c>
      <c r="B550" s="93">
        <v>52.623484446545746</v>
      </c>
      <c r="C550" s="93">
        <v>-146.41398444654538</v>
      </c>
      <c r="D550" s="92">
        <v>180.66550000000001</v>
      </c>
      <c r="E550" s="99">
        <v>41998</v>
      </c>
      <c r="F550" s="98" t="s">
        <v>303</v>
      </c>
      <c r="N550" s="54"/>
      <c r="O550"/>
      <c r="P550"/>
    </row>
    <row r="551" spans="1:16" ht="15">
      <c r="A551" s="91">
        <v>41999</v>
      </c>
      <c r="B551" s="93">
        <v>52.441707025291691</v>
      </c>
      <c r="C551" s="93">
        <v>-147.55170702529134</v>
      </c>
      <c r="D551" s="92">
        <v>179.346</v>
      </c>
      <c r="E551" s="99">
        <v>41999</v>
      </c>
      <c r="F551" s="98" t="s">
        <v>166</v>
      </c>
      <c r="N551" s="54"/>
      <c r="O551"/>
      <c r="P551"/>
    </row>
    <row r="552" spans="1:16" ht="15">
      <c r="A552" s="91">
        <v>42002</v>
      </c>
      <c r="B552" s="93">
        <v>53.093183680111764</v>
      </c>
      <c r="C552" s="93">
        <v>-148.3861836801114</v>
      </c>
      <c r="D552" s="92">
        <v>179.16300000000001</v>
      </c>
      <c r="E552" s="99">
        <v>42002</v>
      </c>
      <c r="F552" s="98" t="s">
        <v>554</v>
      </c>
      <c r="N552" s="54"/>
      <c r="O552"/>
      <c r="P552"/>
    </row>
    <row r="553" spans="1:16" ht="15">
      <c r="A553" s="91">
        <v>42003</v>
      </c>
      <c r="B553" s="93">
        <v>53.172001142532338</v>
      </c>
      <c r="C553" s="93">
        <v>-148.90650114253199</v>
      </c>
      <c r="D553" s="92">
        <v>178.72149999999999</v>
      </c>
      <c r="E553" s="99">
        <v>42003</v>
      </c>
      <c r="F553" s="98" t="s">
        <v>169</v>
      </c>
      <c r="N553" s="54"/>
      <c r="O553"/>
      <c r="P553"/>
    </row>
    <row r="554" spans="1:16" ht="15">
      <c r="A554" s="91">
        <v>42004</v>
      </c>
      <c r="B554" s="93">
        <v>55.071553393637686</v>
      </c>
      <c r="C554" s="93">
        <v>-151.70255339363734</v>
      </c>
      <c r="D554" s="92">
        <v>177.82499999999999</v>
      </c>
      <c r="E554" s="99">
        <v>42004</v>
      </c>
      <c r="F554" s="98" t="s">
        <v>304</v>
      </c>
      <c r="N554" s="54"/>
      <c r="O554"/>
      <c r="P554"/>
    </row>
    <row r="555" spans="1:16" ht="15">
      <c r="A555" s="91">
        <v>42005</v>
      </c>
      <c r="B555" s="93">
        <v>55.459968783004854</v>
      </c>
      <c r="C555" s="93">
        <v>-152.2559687830045</v>
      </c>
      <c r="D555" s="92">
        <v>177.66</v>
      </c>
      <c r="E555" s="99">
        <v>42005</v>
      </c>
      <c r="F555" s="98" t="s">
        <v>305</v>
      </c>
      <c r="N555" s="54"/>
      <c r="O555"/>
      <c r="P555"/>
    </row>
    <row r="556" spans="1:16" ht="15">
      <c r="A556" s="91">
        <v>42006</v>
      </c>
      <c r="B556" s="93">
        <v>55.859867139352787</v>
      </c>
      <c r="C556" s="93">
        <v>-152.65586713935241</v>
      </c>
      <c r="D556" s="92">
        <v>177.66</v>
      </c>
      <c r="E556" s="99">
        <v>42006</v>
      </c>
      <c r="F556" s="98" t="s">
        <v>170</v>
      </c>
      <c r="N556" s="54"/>
      <c r="O556"/>
      <c r="P556"/>
    </row>
    <row r="557" spans="1:16" ht="15">
      <c r="A557" s="91">
        <v>42009</v>
      </c>
      <c r="B557" s="93">
        <v>64.484116609752135</v>
      </c>
      <c r="C557" s="93">
        <v>-157.07561660975179</v>
      </c>
      <c r="D557" s="92">
        <v>181.86449999999999</v>
      </c>
      <c r="E557" s="99">
        <v>42009</v>
      </c>
      <c r="F557" s="98" t="s">
        <v>336</v>
      </c>
      <c r="N557" s="54"/>
      <c r="O557"/>
      <c r="P557"/>
    </row>
    <row r="558" spans="1:16" ht="15">
      <c r="A558" s="91">
        <v>42010</v>
      </c>
      <c r="B558" s="93">
        <v>71.105280193499709</v>
      </c>
      <c r="C558" s="93">
        <v>-159.86328019349935</v>
      </c>
      <c r="D558" s="92">
        <v>185.69800000000001</v>
      </c>
      <c r="E558" s="99">
        <v>42010</v>
      </c>
      <c r="F558" s="98" t="s">
        <v>343</v>
      </c>
      <c r="N558" s="54"/>
      <c r="O558"/>
      <c r="P558"/>
    </row>
    <row r="559" spans="1:16" ht="15">
      <c r="A559" s="91">
        <v>42011</v>
      </c>
      <c r="B559" s="93">
        <v>66.47794400439227</v>
      </c>
      <c r="C559" s="93">
        <v>-158.25094400439193</v>
      </c>
      <c r="D559" s="92">
        <v>182.68299999999999</v>
      </c>
      <c r="E559" s="99">
        <v>42011</v>
      </c>
      <c r="F559" s="98" t="s">
        <v>341</v>
      </c>
      <c r="N559" s="54"/>
      <c r="O559"/>
      <c r="P559"/>
    </row>
    <row r="560" spans="1:16" ht="15">
      <c r="A560" s="91">
        <v>42012</v>
      </c>
      <c r="B560" s="93">
        <v>58.996408445647972</v>
      </c>
      <c r="C560" s="93">
        <v>-157.21340844564762</v>
      </c>
      <c r="D560" s="92">
        <v>176.239</v>
      </c>
      <c r="E560" s="99">
        <v>42012</v>
      </c>
      <c r="F560" s="98" t="s">
        <v>306</v>
      </c>
      <c r="N560" s="54"/>
      <c r="O560"/>
      <c r="P560"/>
    </row>
    <row r="561" spans="1:16" ht="15">
      <c r="A561" s="91">
        <v>42013</v>
      </c>
      <c r="B561" s="93">
        <v>62.177454577487111</v>
      </c>
      <c r="C561" s="93">
        <v>-156.46995457748676</v>
      </c>
      <c r="D561" s="92">
        <v>180.1635</v>
      </c>
      <c r="E561" s="99">
        <v>42013</v>
      </c>
      <c r="F561" s="98" t="s">
        <v>172</v>
      </c>
      <c r="N561" s="54"/>
      <c r="O561"/>
      <c r="P561"/>
    </row>
    <row r="562" spans="1:16" ht="15">
      <c r="A562" s="91">
        <v>42016</v>
      </c>
      <c r="B562" s="93">
        <v>63.902455819507537</v>
      </c>
      <c r="C562" s="93">
        <v>-155.04895581950717</v>
      </c>
      <c r="D562" s="92">
        <v>183.30950000000001</v>
      </c>
      <c r="E562" s="99">
        <v>42016</v>
      </c>
      <c r="F562" s="98" t="s">
        <v>175</v>
      </c>
      <c r="N562" s="54"/>
      <c r="O562"/>
      <c r="P562"/>
    </row>
    <row r="563" spans="1:16" ht="15">
      <c r="A563" s="91">
        <v>42017</v>
      </c>
      <c r="B563" s="93">
        <v>62.098022681347004</v>
      </c>
      <c r="C563" s="93">
        <v>-155.44002268134662</v>
      </c>
      <c r="D563" s="92">
        <v>181.114</v>
      </c>
      <c r="E563" s="99">
        <v>42017</v>
      </c>
      <c r="F563" s="98" t="s">
        <v>337</v>
      </c>
      <c r="N563" s="54"/>
      <c r="O563"/>
      <c r="P563"/>
    </row>
    <row r="564" spans="1:16" ht="15">
      <c r="A564" s="91">
        <v>42018</v>
      </c>
      <c r="B564" s="93">
        <v>57.447296567777187</v>
      </c>
      <c r="C564" s="93">
        <v>-152.8432965677768</v>
      </c>
      <c r="D564" s="92">
        <v>179.06</v>
      </c>
      <c r="E564" s="99">
        <v>42018</v>
      </c>
      <c r="F564" s="98" t="s">
        <v>342</v>
      </c>
      <c r="N564" s="54"/>
      <c r="O564"/>
      <c r="P564"/>
    </row>
    <row r="565" spans="1:16" ht="15">
      <c r="A565" s="91">
        <v>42019</v>
      </c>
      <c r="B565" s="93">
        <v>56.548021385805555</v>
      </c>
      <c r="C565" s="93">
        <v>-149.79902138580516</v>
      </c>
      <c r="D565" s="92">
        <v>181.20500000000001</v>
      </c>
      <c r="E565" s="99">
        <v>42019</v>
      </c>
      <c r="F565" s="98" t="s">
        <v>307</v>
      </c>
      <c r="N565" s="54"/>
      <c r="O565"/>
      <c r="P565"/>
    </row>
    <row r="566" spans="1:16" ht="15">
      <c r="A566" s="91">
        <v>42020</v>
      </c>
      <c r="B566" s="93">
        <v>55.338884041386166</v>
      </c>
      <c r="C566" s="93">
        <v>-149.59838404138577</v>
      </c>
      <c r="D566" s="92">
        <v>180.19649999999999</v>
      </c>
      <c r="E566" s="99">
        <v>42020</v>
      </c>
      <c r="F566" s="98" t="s">
        <v>308</v>
      </c>
      <c r="N566" s="54"/>
      <c r="O566"/>
      <c r="P566"/>
    </row>
    <row r="567" spans="1:16" ht="15">
      <c r="A567" s="91">
        <v>42023</v>
      </c>
      <c r="B567" s="93">
        <v>56.856818376520977</v>
      </c>
      <c r="C567" s="93">
        <v>-151.31531837652057</v>
      </c>
      <c r="D567" s="92">
        <v>179.9975</v>
      </c>
      <c r="E567" s="99">
        <v>42023</v>
      </c>
      <c r="F567" s="98" t="s">
        <v>339</v>
      </c>
      <c r="N567" s="54"/>
      <c r="O567"/>
      <c r="P567"/>
    </row>
    <row r="568" spans="1:16" ht="15">
      <c r="A568" s="91">
        <v>42024</v>
      </c>
      <c r="B568" s="93">
        <v>57.682442110585015</v>
      </c>
      <c r="C568" s="93">
        <v>-154.91644211058463</v>
      </c>
      <c r="D568" s="92">
        <v>177.22200000000001</v>
      </c>
      <c r="E568" s="99">
        <v>42024</v>
      </c>
      <c r="F568" s="98" t="s">
        <v>176</v>
      </c>
      <c r="N568" s="54"/>
      <c r="O568"/>
      <c r="P568"/>
    </row>
    <row r="569" spans="1:16" ht="15">
      <c r="A569" s="91">
        <v>42025</v>
      </c>
      <c r="B569" s="93">
        <v>63.443154922285544</v>
      </c>
      <c r="C569" s="93">
        <v>-163.90165492228516</v>
      </c>
      <c r="D569" s="92">
        <v>173.9975</v>
      </c>
      <c r="E569" s="99">
        <v>42025</v>
      </c>
      <c r="F569" s="98" t="s">
        <v>310</v>
      </c>
      <c r="N569" s="54"/>
      <c r="O569"/>
      <c r="P569"/>
    </row>
    <row r="570" spans="1:16" ht="15">
      <c r="A570" s="91">
        <v>42026</v>
      </c>
      <c r="B570" s="93">
        <v>61.630965142046875</v>
      </c>
      <c r="C570" s="93">
        <v>-162.9784651420465</v>
      </c>
      <c r="D570" s="92">
        <v>173.10849999999999</v>
      </c>
      <c r="E570" s="99">
        <v>42026</v>
      </c>
      <c r="F570" s="98" t="s">
        <v>311</v>
      </c>
      <c r="N570" s="54"/>
      <c r="O570"/>
      <c r="P570"/>
    </row>
    <row r="571" spans="1:16" ht="15">
      <c r="A571" s="91">
        <v>42027</v>
      </c>
      <c r="B571" s="93">
        <v>57.085082461430829</v>
      </c>
      <c r="C571" s="93">
        <v>-159.80108246143044</v>
      </c>
      <c r="D571" s="92">
        <v>171.74</v>
      </c>
      <c r="E571" s="99">
        <v>42027</v>
      </c>
      <c r="F571" s="98" t="s">
        <v>177</v>
      </c>
      <c r="N571" s="54"/>
      <c r="O571"/>
      <c r="P571"/>
    </row>
    <row r="572" spans="1:16" ht="15">
      <c r="A572" s="91">
        <v>42030</v>
      </c>
      <c r="B572" s="93">
        <v>56.930497852603651</v>
      </c>
      <c r="C572" s="93">
        <v>-164.57649785260327</v>
      </c>
      <c r="D572" s="92">
        <v>166.81</v>
      </c>
      <c r="E572" s="99">
        <v>42030</v>
      </c>
      <c r="F572" s="98" t="s">
        <v>340</v>
      </c>
      <c r="N572" s="54"/>
      <c r="O572"/>
      <c r="P572"/>
    </row>
    <row r="573" spans="1:16" ht="15">
      <c r="A573" s="91">
        <v>42031</v>
      </c>
      <c r="B573" s="93">
        <v>57.327285301565979</v>
      </c>
      <c r="C573" s="93">
        <v>-164.98328530156559</v>
      </c>
      <c r="D573" s="92">
        <v>166.8</v>
      </c>
      <c r="E573" s="99">
        <v>42031</v>
      </c>
      <c r="F573" s="98" t="s">
        <v>180</v>
      </c>
      <c r="N573" s="54"/>
      <c r="O573"/>
      <c r="P573"/>
    </row>
    <row r="574" spans="1:16" ht="15">
      <c r="A574" s="91">
        <v>42032</v>
      </c>
      <c r="B574" s="93">
        <v>55.796617620841744</v>
      </c>
      <c r="C574" s="93">
        <v>-173.26706762084137</v>
      </c>
      <c r="D574" s="92">
        <v>156.98554999999999</v>
      </c>
      <c r="E574" s="99">
        <v>42032</v>
      </c>
      <c r="F574" s="98" t="s">
        <v>312</v>
      </c>
      <c r="N574" s="54"/>
      <c r="O574"/>
      <c r="P574"/>
    </row>
    <row r="575" spans="1:16" ht="15">
      <c r="A575" s="91">
        <v>42033</v>
      </c>
      <c r="B575" s="93">
        <v>55.91804646313966</v>
      </c>
      <c r="C575" s="93">
        <v>-175.42339646313928</v>
      </c>
      <c r="D575" s="92">
        <v>154.95065</v>
      </c>
      <c r="E575" s="99">
        <v>42033</v>
      </c>
      <c r="F575" s="98" t="s">
        <v>313</v>
      </c>
      <c r="N575" s="54"/>
      <c r="O575"/>
      <c r="P575"/>
    </row>
    <row r="576" spans="1:16" ht="15">
      <c r="A576" s="91">
        <v>42034</v>
      </c>
      <c r="B576" s="93">
        <v>58.207062178175732</v>
      </c>
      <c r="C576" s="93">
        <v>-181.66256217817536</v>
      </c>
      <c r="D576" s="92">
        <v>151.00049999999999</v>
      </c>
      <c r="E576" s="99">
        <v>42034</v>
      </c>
      <c r="F576" s="98" t="s">
        <v>181</v>
      </c>
      <c r="N576" s="54"/>
      <c r="O576"/>
      <c r="P576"/>
    </row>
    <row r="577" spans="1:16" ht="15">
      <c r="A577" s="91">
        <v>42037</v>
      </c>
      <c r="B577" s="93">
        <v>57.929952616277916</v>
      </c>
      <c r="C577" s="93">
        <v>-184.37095261627752</v>
      </c>
      <c r="D577" s="92">
        <v>148.01499999999999</v>
      </c>
      <c r="E577" s="99">
        <v>42037</v>
      </c>
      <c r="F577" s="98" t="s">
        <v>184</v>
      </c>
      <c r="N577" s="54"/>
      <c r="O577"/>
      <c r="P577"/>
    </row>
    <row r="578" spans="1:16" ht="15">
      <c r="A578" s="91">
        <v>42038</v>
      </c>
      <c r="B578" s="93">
        <v>50.781884747745323</v>
      </c>
      <c r="C578" s="93">
        <v>-179.93738474774494</v>
      </c>
      <c r="D578" s="92">
        <v>145.3005</v>
      </c>
      <c r="E578" s="99">
        <v>42038</v>
      </c>
      <c r="F578" s="98" t="s">
        <v>185</v>
      </c>
      <c r="N578" s="54"/>
      <c r="O578"/>
      <c r="P578"/>
    </row>
    <row r="579" spans="1:16" ht="15">
      <c r="A579" s="91">
        <v>42039</v>
      </c>
      <c r="B579" s="93">
        <v>52.235145978437146</v>
      </c>
      <c r="C579" s="93">
        <v>-181.09164597843673</v>
      </c>
      <c r="D579" s="92">
        <v>145.59950000000001</v>
      </c>
      <c r="E579" s="99">
        <v>42039</v>
      </c>
      <c r="F579" s="98" t="s">
        <v>314</v>
      </c>
      <c r="N579" s="54"/>
      <c r="O579"/>
      <c r="P579"/>
    </row>
    <row r="580" spans="1:16" ht="15">
      <c r="A580" s="91">
        <v>42040</v>
      </c>
      <c r="B580" s="93">
        <v>50.294199583255306</v>
      </c>
      <c r="C580" s="93">
        <v>-183.5551995832549</v>
      </c>
      <c r="D580" s="92">
        <v>141.19499999999999</v>
      </c>
      <c r="E580" s="99">
        <v>42040</v>
      </c>
      <c r="F580" s="98" t="s">
        <v>315</v>
      </c>
      <c r="N580" s="54"/>
      <c r="O580"/>
      <c r="P580"/>
    </row>
    <row r="581" spans="1:16" ht="15">
      <c r="A581" s="91">
        <v>42041</v>
      </c>
      <c r="B581" s="93">
        <v>49.042085247925087</v>
      </c>
      <c r="C581" s="93">
        <v>-184.03358524792469</v>
      </c>
      <c r="D581" s="92">
        <v>139.46449999999999</v>
      </c>
      <c r="E581" s="99">
        <v>42041</v>
      </c>
      <c r="F581" s="98" t="s">
        <v>186</v>
      </c>
      <c r="N581" s="54"/>
      <c r="O581"/>
      <c r="P581"/>
    </row>
    <row r="582" spans="1:16" ht="15">
      <c r="A582" s="91">
        <v>42044</v>
      </c>
      <c r="B582" s="93">
        <v>49.039104145016921</v>
      </c>
      <c r="C582" s="93">
        <v>-185.48760414501652</v>
      </c>
      <c r="D582" s="92">
        <v>138.00749999999999</v>
      </c>
      <c r="E582" s="99">
        <v>42044</v>
      </c>
      <c r="F582" s="98" t="s">
        <v>189</v>
      </c>
      <c r="N582" s="54"/>
      <c r="O582"/>
      <c r="P582"/>
    </row>
    <row r="583" spans="1:16" ht="15">
      <c r="A583" s="91">
        <v>42045</v>
      </c>
      <c r="B583" s="93">
        <v>50.63799190389571</v>
      </c>
      <c r="C583" s="93">
        <v>-185.76949190389527</v>
      </c>
      <c r="D583" s="92">
        <v>139.3245</v>
      </c>
      <c r="E583" s="99">
        <v>42045</v>
      </c>
      <c r="F583" s="98" t="s">
        <v>190</v>
      </c>
      <c r="N583" s="54"/>
      <c r="O583"/>
      <c r="P583"/>
    </row>
    <row r="584" spans="1:16" ht="15">
      <c r="A584" s="91">
        <v>42046</v>
      </c>
      <c r="B584" s="93">
        <v>50.242506807498302</v>
      </c>
      <c r="C584" s="93">
        <v>-185.79550680749787</v>
      </c>
      <c r="D584" s="92">
        <v>138.90299999999999</v>
      </c>
      <c r="E584" s="99">
        <v>42046</v>
      </c>
      <c r="F584" s="98" t="s">
        <v>316</v>
      </c>
      <c r="N584" s="54"/>
      <c r="O584"/>
      <c r="P584"/>
    </row>
    <row r="585" spans="1:16" ht="15">
      <c r="A585" s="91">
        <v>42047</v>
      </c>
      <c r="B585" s="93">
        <v>46.000301144170436</v>
      </c>
      <c r="C585" s="93">
        <v>-187.58630114417002</v>
      </c>
      <c r="D585" s="92">
        <v>132.87</v>
      </c>
      <c r="E585" s="99">
        <v>42047</v>
      </c>
      <c r="F585" s="98" t="s">
        <v>317</v>
      </c>
      <c r="N585" s="54"/>
      <c r="O585"/>
      <c r="P585"/>
    </row>
    <row r="586" spans="1:16" ht="15">
      <c r="A586" s="91">
        <v>42048</v>
      </c>
      <c r="B586" s="93">
        <v>43.984431602107065</v>
      </c>
      <c r="C586" s="93">
        <v>-185.61993160210665</v>
      </c>
      <c r="D586" s="92">
        <v>132.82050000000001</v>
      </c>
      <c r="E586" s="99">
        <v>42048</v>
      </c>
      <c r="F586" s="98" t="s">
        <v>191</v>
      </c>
      <c r="N586" s="54"/>
      <c r="O586"/>
      <c r="P586"/>
    </row>
    <row r="587" spans="1:16" ht="15">
      <c r="A587" s="91">
        <v>42050</v>
      </c>
      <c r="B587" s="93">
        <v>44.085006006775927</v>
      </c>
      <c r="C587" s="93">
        <v>-185.72050600677551</v>
      </c>
      <c r="D587" s="92">
        <v>132.82050000000001</v>
      </c>
      <c r="E587" s="99">
        <v>42050</v>
      </c>
      <c r="F587" s="98" t="s">
        <v>193</v>
      </c>
      <c r="N587" s="54"/>
      <c r="O587"/>
      <c r="P587"/>
    </row>
    <row r="588" spans="1:16" ht="15">
      <c r="A588" s="91">
        <v>42051</v>
      </c>
      <c r="B588" s="93">
        <v>44.451862990458238</v>
      </c>
      <c r="C588" s="93">
        <v>-186.36786299045784</v>
      </c>
      <c r="D588" s="92">
        <v>132.54</v>
      </c>
      <c r="E588" s="99">
        <v>42051</v>
      </c>
      <c r="F588" s="98" t="s">
        <v>194</v>
      </c>
      <c r="N588" s="54"/>
      <c r="O588"/>
      <c r="P588"/>
    </row>
    <row r="589" spans="1:16" ht="15">
      <c r="A589" s="91">
        <v>42052</v>
      </c>
      <c r="B589" s="93">
        <v>44.248838563750155</v>
      </c>
      <c r="C589" s="93">
        <v>-184.61933856374975</v>
      </c>
      <c r="D589" s="92">
        <v>134.0855</v>
      </c>
      <c r="E589" s="99">
        <v>42052</v>
      </c>
      <c r="F589" s="98" t="s">
        <v>195</v>
      </c>
      <c r="N589" s="54"/>
      <c r="O589"/>
      <c r="P589"/>
    </row>
    <row r="590" spans="1:16" ht="15">
      <c r="A590" s="91">
        <v>42053</v>
      </c>
      <c r="B590" s="93">
        <v>43.957167942996676</v>
      </c>
      <c r="C590" s="93">
        <v>-184.18016794299626</v>
      </c>
      <c r="D590" s="92">
        <v>134.233</v>
      </c>
      <c r="E590" s="99">
        <v>42053</v>
      </c>
      <c r="F590" s="98" t="s">
        <v>318</v>
      </c>
      <c r="N590" s="54"/>
      <c r="O590"/>
      <c r="P590"/>
    </row>
    <row r="591" spans="1:16" ht="15">
      <c r="A591" s="91">
        <v>42054</v>
      </c>
      <c r="B591" s="93">
        <v>42.990541377005854</v>
      </c>
      <c r="C591" s="93">
        <v>-184.72004137700546</v>
      </c>
      <c r="D591" s="92">
        <v>132.72649999999999</v>
      </c>
      <c r="E591" s="99">
        <v>42054</v>
      </c>
      <c r="F591" s="98" t="s">
        <v>319</v>
      </c>
      <c r="N591" s="54"/>
      <c r="O591"/>
      <c r="P591"/>
    </row>
    <row r="592" spans="1:16" ht="15">
      <c r="A592" s="91">
        <v>42055</v>
      </c>
      <c r="B592" s="93">
        <v>44.603161382067412</v>
      </c>
      <c r="C592" s="93">
        <v>-186.33416138206701</v>
      </c>
      <c r="D592" s="92">
        <v>132.72499999999999</v>
      </c>
      <c r="E592" s="99">
        <v>42055</v>
      </c>
      <c r="F592" s="98" t="s">
        <v>196</v>
      </c>
      <c r="N592" s="54"/>
      <c r="O592"/>
      <c r="P592"/>
    </row>
    <row r="593" spans="1:16" ht="15">
      <c r="A593" s="91">
        <v>42058</v>
      </c>
      <c r="B593" s="93">
        <v>44.223405446821829</v>
      </c>
      <c r="C593" s="93">
        <v>-186.47290544682141</v>
      </c>
      <c r="D593" s="92">
        <v>132.20650000000001</v>
      </c>
      <c r="E593" s="99">
        <v>42058</v>
      </c>
      <c r="F593" s="98" t="s">
        <v>199</v>
      </c>
      <c r="N593" s="54"/>
      <c r="O593"/>
      <c r="P593"/>
    </row>
    <row r="594" spans="1:16" ht="15">
      <c r="A594" s="91">
        <v>42059</v>
      </c>
      <c r="B594" s="93">
        <v>40.566388765127726</v>
      </c>
      <c r="C594" s="93">
        <v>-188.8283887651273</v>
      </c>
      <c r="D594" s="92">
        <v>126.194</v>
      </c>
      <c r="E594" s="99">
        <v>42059</v>
      </c>
      <c r="F594" s="98" t="s">
        <v>200</v>
      </c>
      <c r="N594" s="54"/>
      <c r="O594"/>
      <c r="P594"/>
    </row>
    <row r="595" spans="1:16" ht="15">
      <c r="A595" s="91">
        <v>42060</v>
      </c>
      <c r="B595" s="93">
        <v>37.852805901389161</v>
      </c>
      <c r="C595" s="93">
        <v>-191.42830590138874</v>
      </c>
      <c r="D595" s="92">
        <v>120.8805</v>
      </c>
      <c r="E595" s="99">
        <v>42060</v>
      </c>
      <c r="F595" s="98" t="s">
        <v>320</v>
      </c>
      <c r="N595" s="54"/>
      <c r="O595"/>
      <c r="P595"/>
    </row>
    <row r="596" spans="1:16" ht="15">
      <c r="A596" s="91">
        <v>42061</v>
      </c>
      <c r="B596" s="93">
        <v>34.757179611568375</v>
      </c>
      <c r="C596" s="93">
        <v>-190.57917961156795</v>
      </c>
      <c r="D596" s="92">
        <v>118.634</v>
      </c>
      <c r="E596" s="99">
        <v>42061</v>
      </c>
      <c r="F596" s="98" t="s">
        <v>321</v>
      </c>
      <c r="N596" s="54"/>
      <c r="O596"/>
      <c r="P596"/>
    </row>
    <row r="597" spans="1:16" ht="15">
      <c r="A597" s="91">
        <v>42062</v>
      </c>
      <c r="B597" s="93">
        <v>34.955859501864353</v>
      </c>
      <c r="C597" s="93">
        <v>-189.81135950186393</v>
      </c>
      <c r="D597" s="92">
        <v>119.6005</v>
      </c>
      <c r="E597" s="99">
        <v>42062</v>
      </c>
      <c r="F597" s="98" t="s">
        <v>201</v>
      </c>
      <c r="N597" s="54"/>
      <c r="O597"/>
      <c r="P597"/>
    </row>
    <row r="598" spans="1:16" ht="15">
      <c r="A598" s="91">
        <v>42065</v>
      </c>
      <c r="B598" s="93">
        <v>34.28107251745098</v>
      </c>
      <c r="C598" s="93">
        <v>-191.59107251745056</v>
      </c>
      <c r="D598" s="92">
        <v>117.146</v>
      </c>
      <c r="E598" s="99">
        <v>42065</v>
      </c>
      <c r="F598" s="98" t="s">
        <v>205</v>
      </c>
      <c r="N598" s="54"/>
      <c r="O598"/>
      <c r="P598"/>
    </row>
    <row r="599" spans="1:16" ht="15">
      <c r="A599" s="91">
        <v>42066</v>
      </c>
      <c r="B599" s="93">
        <v>31.921771646949139</v>
      </c>
      <c r="C599" s="93">
        <v>-190.02727164694872</v>
      </c>
      <c r="D599" s="92">
        <v>116.3505</v>
      </c>
      <c r="E599" s="99">
        <v>42066</v>
      </c>
      <c r="F599" s="98" t="s">
        <v>357</v>
      </c>
      <c r="N599" s="54"/>
      <c r="O599"/>
      <c r="P599"/>
    </row>
    <row r="600" spans="1:16" ht="15">
      <c r="A600" s="91">
        <v>42067</v>
      </c>
      <c r="B600" s="93">
        <v>33.108737385093576</v>
      </c>
      <c r="C600" s="93">
        <v>-190.45673738509316</v>
      </c>
      <c r="D600" s="92">
        <v>117.108</v>
      </c>
      <c r="E600" s="99">
        <v>42067</v>
      </c>
      <c r="F600" s="98" t="s">
        <v>322</v>
      </c>
      <c r="N600" s="54"/>
      <c r="O600"/>
      <c r="P600"/>
    </row>
    <row r="601" spans="1:16" ht="15">
      <c r="A601" s="91">
        <v>42068</v>
      </c>
      <c r="B601" s="93">
        <v>33.349445980537126</v>
      </c>
      <c r="C601" s="93">
        <v>-188.47844598053669</v>
      </c>
      <c r="D601" s="92">
        <v>119.327</v>
      </c>
      <c r="E601" s="99">
        <v>42068</v>
      </c>
      <c r="F601" s="98" t="s">
        <v>206</v>
      </c>
      <c r="N601" s="54"/>
      <c r="O601"/>
      <c r="P601"/>
    </row>
    <row r="602" spans="1:16" ht="15">
      <c r="A602" s="91">
        <v>42069</v>
      </c>
      <c r="B602" s="93">
        <v>32.894624251606416</v>
      </c>
      <c r="C602" s="93">
        <v>-187.74912425160596</v>
      </c>
      <c r="D602" s="92">
        <v>119.6015</v>
      </c>
      <c r="E602" s="99">
        <v>42069</v>
      </c>
      <c r="F602" s="98" t="s">
        <v>207</v>
      </c>
      <c r="N602" s="54"/>
      <c r="O602"/>
      <c r="P602"/>
    </row>
    <row r="603" spans="1:16" ht="15">
      <c r="A603" s="91">
        <v>42072</v>
      </c>
      <c r="B603" s="93">
        <v>34.385803643598024</v>
      </c>
      <c r="C603" s="93">
        <v>-187.71280364359757</v>
      </c>
      <c r="D603" s="92">
        <v>121.129</v>
      </c>
      <c r="E603" s="99">
        <v>42072</v>
      </c>
      <c r="F603" s="98" t="s">
        <v>210</v>
      </c>
      <c r="N603" s="54"/>
      <c r="O603"/>
      <c r="P603"/>
    </row>
    <row r="604" spans="1:16" ht="15">
      <c r="A604" s="91">
        <v>42073</v>
      </c>
      <c r="B604" s="93">
        <v>36.300043111710039</v>
      </c>
      <c r="C604" s="93">
        <v>-182.82554311170961</v>
      </c>
      <c r="D604" s="92">
        <v>127.93049999999999</v>
      </c>
      <c r="E604" s="99">
        <v>42073</v>
      </c>
      <c r="F604" s="98" t="s">
        <v>358</v>
      </c>
      <c r="N604" s="54"/>
      <c r="O604"/>
      <c r="P604"/>
    </row>
    <row r="605" spans="1:16" ht="15">
      <c r="A605" s="91">
        <v>42074</v>
      </c>
      <c r="B605" s="93">
        <v>36.017731765994654</v>
      </c>
      <c r="C605" s="93">
        <v>-180.39923176599422</v>
      </c>
      <c r="D605" s="92">
        <v>130.0745</v>
      </c>
      <c r="E605" s="99">
        <v>42074</v>
      </c>
      <c r="F605" s="98" t="s">
        <v>323</v>
      </c>
      <c r="N605" s="54"/>
      <c r="O605"/>
      <c r="P605"/>
    </row>
    <row r="606" spans="1:16" ht="15">
      <c r="A606" s="91">
        <v>42075</v>
      </c>
      <c r="B606" s="93">
        <v>39.309830714372822</v>
      </c>
      <c r="C606" s="93">
        <v>-182.49933071437238</v>
      </c>
      <c r="D606" s="92">
        <v>131.26650000000001</v>
      </c>
      <c r="E606" s="99">
        <v>42075</v>
      </c>
      <c r="F606" s="98" t="s">
        <v>211</v>
      </c>
      <c r="N606" s="54"/>
      <c r="O606"/>
      <c r="P606"/>
    </row>
    <row r="607" spans="1:16" ht="15">
      <c r="A607" s="91">
        <v>42076</v>
      </c>
      <c r="B607" s="93">
        <v>42.949767195964341</v>
      </c>
      <c r="C607" s="93">
        <v>-182.35126719596391</v>
      </c>
      <c r="D607" s="92">
        <v>135.05449999999999</v>
      </c>
      <c r="E607" s="99">
        <v>42076</v>
      </c>
      <c r="F607" s="98" t="s">
        <v>212</v>
      </c>
      <c r="N607" s="54"/>
      <c r="O607"/>
      <c r="P607"/>
    </row>
    <row r="608" spans="1:16" ht="15">
      <c r="A608" s="91">
        <v>42078</v>
      </c>
      <c r="B608" s="93">
        <v>43.050341600633203</v>
      </c>
      <c r="C608" s="93">
        <v>-182.45184160063278</v>
      </c>
      <c r="D608" s="92">
        <v>135.05449999999999</v>
      </c>
      <c r="E608" s="99">
        <v>42078</v>
      </c>
      <c r="F608" s="98" t="s">
        <v>214</v>
      </c>
      <c r="N608" s="54"/>
      <c r="O608"/>
      <c r="P608"/>
    </row>
    <row r="609" spans="1:16" ht="15">
      <c r="A609" s="91">
        <v>42079</v>
      </c>
      <c r="B609" s="93">
        <v>42.999736999329514</v>
      </c>
      <c r="C609" s="93">
        <v>-181.25823699932909</v>
      </c>
      <c r="D609" s="92">
        <v>136.19749999999999</v>
      </c>
      <c r="E609" s="99">
        <v>42079</v>
      </c>
      <c r="F609" s="98" t="s">
        <v>215</v>
      </c>
      <c r="N609" s="54"/>
      <c r="O609"/>
      <c r="P609"/>
    </row>
    <row r="610" spans="1:16" ht="15">
      <c r="A610" s="91">
        <v>42080</v>
      </c>
      <c r="B610" s="93">
        <v>46.556050903698633</v>
      </c>
      <c r="C610" s="93">
        <v>-184.92955090369821</v>
      </c>
      <c r="D610" s="92">
        <v>136.08250000000001</v>
      </c>
      <c r="E610" s="99">
        <v>42080</v>
      </c>
      <c r="F610" s="98" t="s">
        <v>361</v>
      </c>
      <c r="N610" s="54"/>
      <c r="O610"/>
      <c r="P610"/>
    </row>
    <row r="611" spans="1:16" ht="15">
      <c r="A611" s="91">
        <v>42081</v>
      </c>
      <c r="B611" s="93">
        <v>47.238188186176473</v>
      </c>
      <c r="C611" s="93">
        <v>-184.50968818617602</v>
      </c>
      <c r="D611" s="92">
        <v>137.18450000000001</v>
      </c>
      <c r="E611" s="99">
        <v>42081</v>
      </c>
      <c r="F611" s="98" t="s">
        <v>324</v>
      </c>
      <c r="N611" s="54"/>
      <c r="O611"/>
      <c r="P611"/>
    </row>
    <row r="612" spans="1:16" ht="15">
      <c r="A612" s="91">
        <v>42082</v>
      </c>
      <c r="B612" s="93">
        <v>46.377375015634556</v>
      </c>
      <c r="C612" s="93">
        <v>-181.52037501563413</v>
      </c>
      <c r="D612" s="92">
        <v>139.31299999999999</v>
      </c>
      <c r="E612" s="99">
        <v>42082</v>
      </c>
      <c r="F612" s="98" t="s">
        <v>216</v>
      </c>
      <c r="N612" s="54"/>
      <c r="O612"/>
      <c r="P612"/>
    </row>
    <row r="613" spans="1:16" ht="15">
      <c r="A613" s="91">
        <v>42083</v>
      </c>
      <c r="B613" s="93">
        <v>46.584618848766155</v>
      </c>
      <c r="C613" s="93">
        <v>-181.45811884876571</v>
      </c>
      <c r="D613" s="92">
        <v>139.58250000000001</v>
      </c>
      <c r="E613" s="99">
        <v>42083</v>
      </c>
      <c r="F613" s="98" t="s">
        <v>217</v>
      </c>
      <c r="N613" s="54"/>
      <c r="O613"/>
      <c r="P613"/>
    </row>
    <row r="614" spans="1:16" ht="15">
      <c r="A614" s="91">
        <v>42086</v>
      </c>
      <c r="B614" s="93">
        <v>45.841528637513107</v>
      </c>
      <c r="C614" s="93">
        <v>-185.97802863751264</v>
      </c>
      <c r="D614" s="92">
        <v>134.31950000000001</v>
      </c>
      <c r="E614" s="99">
        <v>42086</v>
      </c>
      <c r="F614" s="98" t="s">
        <v>220</v>
      </c>
      <c r="N614" s="54"/>
      <c r="O614"/>
      <c r="P614"/>
    </row>
    <row r="615" spans="1:16" ht="15">
      <c r="A615" s="91">
        <v>42087</v>
      </c>
      <c r="B615" s="93">
        <v>44.114084919162906</v>
      </c>
      <c r="C615" s="93">
        <v>-184.75558491916246</v>
      </c>
      <c r="D615" s="92">
        <v>133.81450000000001</v>
      </c>
      <c r="E615" s="99">
        <v>42087</v>
      </c>
      <c r="F615" s="98" t="s">
        <v>344</v>
      </c>
      <c r="N615" s="54"/>
      <c r="O615"/>
      <c r="P615"/>
    </row>
    <row r="616" spans="1:16" ht="15">
      <c r="A616" s="91">
        <v>42088</v>
      </c>
      <c r="B616" s="93">
        <v>44.913058220614914</v>
      </c>
      <c r="C616" s="93">
        <v>-187.38155822061447</v>
      </c>
      <c r="D616" s="92">
        <v>131.98750000000001</v>
      </c>
      <c r="E616" s="99">
        <v>42088</v>
      </c>
      <c r="F616" s="98" t="s">
        <v>325</v>
      </c>
      <c r="N616" s="54"/>
      <c r="O616"/>
      <c r="P616"/>
    </row>
    <row r="617" spans="1:16" ht="15">
      <c r="A617" s="91">
        <v>42089</v>
      </c>
      <c r="B617" s="93">
        <v>46.09129054550263</v>
      </c>
      <c r="C617" s="93">
        <v>-187.68229054550218</v>
      </c>
      <c r="D617" s="92">
        <v>132.86500000000001</v>
      </c>
      <c r="E617" s="99">
        <v>42089</v>
      </c>
      <c r="F617" s="98" t="s">
        <v>221</v>
      </c>
      <c r="N617" s="54"/>
      <c r="O617"/>
      <c r="P617"/>
    </row>
    <row r="618" spans="1:16" ht="15">
      <c r="A618" s="91">
        <v>42090</v>
      </c>
      <c r="B618" s="93">
        <v>46.948600121317639</v>
      </c>
      <c r="C618" s="93">
        <v>-186.4816001213172</v>
      </c>
      <c r="D618" s="92">
        <v>134.923</v>
      </c>
      <c r="E618" s="99">
        <v>42090</v>
      </c>
      <c r="F618" s="98" t="s">
        <v>222</v>
      </c>
      <c r="N618" s="54"/>
      <c r="O618"/>
      <c r="P618"/>
    </row>
    <row r="619" spans="1:16" ht="15">
      <c r="A619" s="91">
        <v>42093</v>
      </c>
      <c r="B619" s="93">
        <v>46.573756902485712</v>
      </c>
      <c r="C619" s="93">
        <v>-184.41275690248528</v>
      </c>
      <c r="D619" s="92">
        <v>136.61699999999999</v>
      </c>
      <c r="E619" s="99">
        <v>42093</v>
      </c>
      <c r="F619" s="98" t="s">
        <v>225</v>
      </c>
      <c r="N619" s="54"/>
      <c r="O619"/>
      <c r="P619"/>
    </row>
    <row r="620" spans="1:16" ht="15">
      <c r="A620" s="91">
        <v>42094</v>
      </c>
      <c r="B620" s="93">
        <v>45.08427408420502</v>
      </c>
      <c r="C620" s="93">
        <v>-182.75727408420457</v>
      </c>
      <c r="D620" s="92">
        <v>136.78299999999999</v>
      </c>
      <c r="E620" s="99">
        <v>42094</v>
      </c>
      <c r="F620" s="98" t="s">
        <v>345</v>
      </c>
      <c r="N620" s="54"/>
      <c r="O620"/>
      <c r="P620"/>
    </row>
    <row r="621" spans="1:16" ht="15">
      <c r="A621" s="91">
        <v>42095</v>
      </c>
      <c r="B621" s="93">
        <v>45.373066815703567</v>
      </c>
      <c r="C621" s="93">
        <v>-185.53606681570312</v>
      </c>
      <c r="D621" s="92">
        <v>134.29300000000001</v>
      </c>
      <c r="E621" s="99">
        <v>42095</v>
      </c>
      <c r="F621" s="98" t="s">
        <v>326</v>
      </c>
      <c r="N621" s="54"/>
      <c r="O621"/>
      <c r="P621"/>
    </row>
    <row r="622" spans="1:16" ht="15">
      <c r="A622" s="91">
        <v>42096</v>
      </c>
      <c r="B622" s="93">
        <v>44.46154529128998</v>
      </c>
      <c r="C622" s="93">
        <v>-184.88304529128953</v>
      </c>
      <c r="D622" s="92">
        <v>134.03450000000001</v>
      </c>
      <c r="E622" s="99">
        <v>42096</v>
      </c>
      <c r="F622" s="98" t="s">
        <v>226</v>
      </c>
      <c r="N622" s="54"/>
      <c r="O622"/>
      <c r="P622"/>
    </row>
    <row r="623" spans="1:16" ht="15">
      <c r="A623" s="91">
        <v>42097</v>
      </c>
      <c r="B623" s="93">
        <v>44.548943510153919</v>
      </c>
      <c r="C623" s="93">
        <v>-184.88144351015347</v>
      </c>
      <c r="D623" s="92">
        <v>134.12350000000001</v>
      </c>
      <c r="E623" s="99">
        <v>42097</v>
      </c>
      <c r="F623" s="98" t="s">
        <v>227</v>
      </c>
      <c r="N623" s="54"/>
      <c r="O623"/>
      <c r="P623"/>
    </row>
    <row r="624" spans="1:16" ht="15">
      <c r="A624" s="91">
        <v>42100</v>
      </c>
      <c r="B624" s="93">
        <v>52.012262408544302</v>
      </c>
      <c r="C624" s="93">
        <v>-192.39676240854388</v>
      </c>
      <c r="D624" s="92">
        <v>134.07149999999999</v>
      </c>
      <c r="E624" s="99">
        <v>42100</v>
      </c>
      <c r="F624" s="98" t="s">
        <v>230</v>
      </c>
      <c r="N624" s="54"/>
      <c r="O624"/>
      <c r="P624"/>
    </row>
    <row r="625" spans="1:16" ht="15">
      <c r="A625" s="91">
        <v>42101</v>
      </c>
      <c r="B625" s="93">
        <v>43.500221074453094</v>
      </c>
      <c r="C625" s="93">
        <v>-184.38322107445262</v>
      </c>
      <c r="D625" s="92">
        <v>133.57300000000001</v>
      </c>
      <c r="E625" s="99">
        <v>42101</v>
      </c>
      <c r="F625" s="98" t="s">
        <v>346</v>
      </c>
      <c r="N625" s="54"/>
      <c r="O625"/>
      <c r="P625"/>
    </row>
    <row r="626" spans="1:16" ht="15">
      <c r="A626" s="91">
        <v>42102</v>
      </c>
      <c r="B626" s="93">
        <v>41.529642763043938</v>
      </c>
      <c r="C626" s="93">
        <v>-186.72964276304347</v>
      </c>
      <c r="D626" s="92">
        <v>129.256</v>
      </c>
      <c r="E626" s="99">
        <v>42102</v>
      </c>
      <c r="F626" s="98" t="s">
        <v>327</v>
      </c>
      <c r="N626" s="54"/>
      <c r="O626"/>
      <c r="P626"/>
    </row>
    <row r="627" spans="1:16" ht="15">
      <c r="A627" s="91">
        <v>42103</v>
      </c>
      <c r="B627" s="93">
        <v>39.865998365906137</v>
      </c>
      <c r="C627" s="93">
        <v>-185.37999836590569</v>
      </c>
      <c r="D627" s="92">
        <v>128.94200000000001</v>
      </c>
      <c r="E627" s="99">
        <v>42103</v>
      </c>
      <c r="F627" s="98" t="s">
        <v>231</v>
      </c>
      <c r="N627" s="54"/>
      <c r="O627"/>
      <c r="P627"/>
    </row>
    <row r="628" spans="1:16" ht="15">
      <c r="A628" s="91">
        <v>42104</v>
      </c>
      <c r="B628" s="93">
        <v>46.66305506537995</v>
      </c>
      <c r="C628" s="93">
        <v>-192.31405506537951</v>
      </c>
      <c r="D628" s="92">
        <v>128.80500000000001</v>
      </c>
      <c r="E628" s="99">
        <v>42104</v>
      </c>
      <c r="F628" s="98" t="s">
        <v>232</v>
      </c>
      <c r="N628" s="54"/>
      <c r="O628"/>
      <c r="P628"/>
    </row>
    <row r="629" spans="1:16" ht="15">
      <c r="A629" s="91">
        <v>42107</v>
      </c>
      <c r="B629" s="93">
        <v>41.566696911076889</v>
      </c>
      <c r="C629" s="93">
        <v>-185.51119691107644</v>
      </c>
      <c r="D629" s="92">
        <v>130.51150000000001</v>
      </c>
      <c r="E629" s="99">
        <v>42107</v>
      </c>
      <c r="F629" s="98" t="s">
        <v>235</v>
      </c>
      <c r="N629" s="54"/>
      <c r="O629"/>
      <c r="P629"/>
    </row>
    <row r="630" spans="1:16" ht="15">
      <c r="A630" s="91">
        <v>42108</v>
      </c>
      <c r="B630" s="93">
        <v>39.808514811387028</v>
      </c>
      <c r="C630" s="93">
        <v>-183.91751481138658</v>
      </c>
      <c r="D630" s="92">
        <v>130.34700000000001</v>
      </c>
      <c r="E630" s="99">
        <v>42108</v>
      </c>
      <c r="F630" s="98" t="s">
        <v>347</v>
      </c>
      <c r="N630" s="54"/>
      <c r="O630"/>
      <c r="P630"/>
    </row>
    <row r="631" spans="1:16" ht="15">
      <c r="A631" s="91">
        <v>42109</v>
      </c>
      <c r="B631" s="93">
        <v>47.359126514800124</v>
      </c>
      <c r="C631" s="93">
        <v>-186.8891265147997</v>
      </c>
      <c r="D631" s="92">
        <v>134.92599999999999</v>
      </c>
      <c r="E631" s="99">
        <v>42109</v>
      </c>
      <c r="F631" s="98" t="s">
        <v>328</v>
      </c>
      <c r="N631" s="54"/>
      <c r="O631"/>
      <c r="P631"/>
    </row>
    <row r="632" spans="1:16" ht="15">
      <c r="A632" s="91">
        <v>42110</v>
      </c>
      <c r="B632" s="93">
        <v>48.118528493848913</v>
      </c>
      <c r="C632" s="93">
        <v>-187.10752849384846</v>
      </c>
      <c r="D632" s="92">
        <v>135.46700000000001</v>
      </c>
      <c r="E632" s="99">
        <v>42110</v>
      </c>
      <c r="F632" s="98" t="s">
        <v>236</v>
      </c>
      <c r="N632" s="54"/>
      <c r="O632"/>
      <c r="P632"/>
    </row>
    <row r="633" spans="1:16" ht="15">
      <c r="A633" s="91">
        <v>42111</v>
      </c>
      <c r="B633" s="93">
        <v>48.171467030127531</v>
      </c>
      <c r="C633" s="93">
        <v>-186.45246703012708</v>
      </c>
      <c r="D633" s="92">
        <v>136.17500000000001</v>
      </c>
      <c r="E633" s="99">
        <v>42111</v>
      </c>
      <c r="F633" s="98" t="s">
        <v>237</v>
      </c>
      <c r="N633" s="54"/>
      <c r="O633"/>
      <c r="P633"/>
    </row>
    <row r="634" spans="1:16" ht="15">
      <c r="A634" s="91">
        <v>42114</v>
      </c>
      <c r="B634" s="93">
        <v>50.225846562167447</v>
      </c>
      <c r="C634" s="93">
        <v>-184.56884656216701</v>
      </c>
      <c r="D634" s="92">
        <v>140.113</v>
      </c>
      <c r="E634" s="99">
        <v>42114</v>
      </c>
      <c r="F634" s="98" t="s">
        <v>240</v>
      </c>
      <c r="N634" s="54"/>
      <c r="O634"/>
      <c r="P634"/>
    </row>
    <row r="635" spans="1:16" ht="15">
      <c r="A635" s="91">
        <v>42115</v>
      </c>
      <c r="B635" s="93">
        <v>52.305568565243647</v>
      </c>
      <c r="C635" s="93">
        <v>-187.5010685652432</v>
      </c>
      <c r="D635" s="92">
        <v>139.26050000000001</v>
      </c>
      <c r="E635" s="99">
        <v>42115</v>
      </c>
      <c r="F635" s="98" t="s">
        <v>348</v>
      </c>
      <c r="N635" s="54"/>
      <c r="O635"/>
      <c r="P635"/>
    </row>
    <row r="636" spans="1:16" ht="15">
      <c r="A636" s="91">
        <v>42116</v>
      </c>
      <c r="B636" s="93">
        <v>51.450832511839252</v>
      </c>
      <c r="C636" s="93">
        <v>-187.83133251183881</v>
      </c>
      <c r="D636" s="92">
        <v>138.07550000000001</v>
      </c>
      <c r="E636" s="99">
        <v>42116</v>
      </c>
      <c r="F636" s="98" t="s">
        <v>329</v>
      </c>
      <c r="N636" s="54"/>
      <c r="O636"/>
      <c r="P636"/>
    </row>
    <row r="637" spans="1:16" ht="15">
      <c r="A637" s="91">
        <v>42117</v>
      </c>
      <c r="B637" s="93">
        <v>50.816075165859047</v>
      </c>
      <c r="C637" s="93">
        <v>-187.6270751658586</v>
      </c>
      <c r="D637" s="92">
        <v>137.64500000000001</v>
      </c>
      <c r="E637" s="99">
        <v>42117</v>
      </c>
      <c r="F637" s="98" t="s">
        <v>241</v>
      </c>
      <c r="N637" s="54"/>
      <c r="O637"/>
      <c r="P637"/>
    </row>
    <row r="638" spans="1:16" ht="15">
      <c r="A638" s="91">
        <v>42118</v>
      </c>
      <c r="B638" s="93">
        <v>50.445302251412869</v>
      </c>
      <c r="C638" s="93">
        <v>-187.57130225141242</v>
      </c>
      <c r="D638" s="92">
        <v>137.33000000000001</v>
      </c>
      <c r="E638" s="99">
        <v>42118</v>
      </c>
      <c r="F638" s="98" t="s">
        <v>242</v>
      </c>
      <c r="N638" s="54"/>
      <c r="O638"/>
      <c r="P638"/>
    </row>
    <row r="639" spans="1:16" ht="15">
      <c r="A639" s="91">
        <v>42121</v>
      </c>
      <c r="B639" s="93">
        <v>49.07682930810688</v>
      </c>
      <c r="C639" s="93">
        <v>-187.23032930810643</v>
      </c>
      <c r="D639" s="92">
        <v>136.30250000000001</v>
      </c>
      <c r="E639" s="99">
        <v>42121</v>
      </c>
      <c r="F639" s="98" t="s">
        <v>245</v>
      </c>
      <c r="N639" s="54"/>
      <c r="O639"/>
      <c r="P639"/>
    </row>
    <row r="640" spans="1:16" ht="15">
      <c r="A640" s="91">
        <v>42122</v>
      </c>
      <c r="B640" s="93">
        <v>47.858544686041768</v>
      </c>
      <c r="C640" s="93">
        <v>-186.27704468604134</v>
      </c>
      <c r="D640" s="92">
        <v>136.03749999999999</v>
      </c>
      <c r="E640" s="99">
        <v>42122</v>
      </c>
      <c r="F640" s="98" t="s">
        <v>349</v>
      </c>
      <c r="N640" s="54"/>
      <c r="O640"/>
      <c r="P640"/>
    </row>
    <row r="641" spans="1:16" ht="15">
      <c r="A641" s="91">
        <v>42123</v>
      </c>
      <c r="B641" s="93">
        <v>48.5039583125467</v>
      </c>
      <c r="C641" s="93">
        <v>-185.73445831254622</v>
      </c>
      <c r="D641" s="92">
        <v>137.22550000000001</v>
      </c>
      <c r="E641" s="99">
        <v>42123</v>
      </c>
      <c r="F641" s="98" t="s">
        <v>330</v>
      </c>
      <c r="N641" s="54"/>
      <c r="O641"/>
      <c r="P641"/>
    </row>
    <row r="642" spans="1:16" ht="15">
      <c r="A642" s="91">
        <v>42124</v>
      </c>
      <c r="B642" s="93">
        <v>50.826642241383382</v>
      </c>
      <c r="C642" s="93">
        <v>-188.10264224138294</v>
      </c>
      <c r="D642" s="92">
        <v>137.18</v>
      </c>
      <c r="E642" s="99">
        <v>42124</v>
      </c>
      <c r="F642" s="98" t="s">
        <v>246</v>
      </c>
      <c r="N642" s="54"/>
      <c r="O642"/>
      <c r="P642"/>
    </row>
    <row r="643" spans="1:16" ht="15">
      <c r="A643" s="91">
        <v>42125</v>
      </c>
      <c r="B643" s="93">
        <v>50.962976894450435</v>
      </c>
      <c r="C643" s="93">
        <v>-187.74147689444999</v>
      </c>
      <c r="D643" s="92">
        <v>137.67750000000001</v>
      </c>
      <c r="E643" s="99">
        <v>42125</v>
      </c>
      <c r="F643" s="98" t="s">
        <v>487</v>
      </c>
      <c r="N643" s="54"/>
      <c r="O643"/>
      <c r="P643"/>
    </row>
    <row r="644" spans="1:16" ht="15">
      <c r="A644" s="91">
        <v>42128</v>
      </c>
      <c r="B644" s="93">
        <v>50.804728154488942</v>
      </c>
      <c r="C644" s="93">
        <v>-187.2007281544885</v>
      </c>
      <c r="D644" s="92">
        <v>138.06</v>
      </c>
      <c r="E644" s="99">
        <v>42128</v>
      </c>
      <c r="F644" s="98" t="s">
        <v>555</v>
      </c>
      <c r="N644" s="54"/>
      <c r="O644"/>
      <c r="P644"/>
    </row>
    <row r="645" spans="1:16" ht="15">
      <c r="A645" s="91">
        <v>42129</v>
      </c>
      <c r="B645" s="93">
        <v>50.653554221180315</v>
      </c>
      <c r="C645" s="93">
        <v>-187.57955422117988</v>
      </c>
      <c r="D645" s="92">
        <v>137.53</v>
      </c>
      <c r="E645" s="99">
        <v>42129</v>
      </c>
      <c r="F645" s="98" t="s">
        <v>556</v>
      </c>
      <c r="N645" s="54"/>
      <c r="O645"/>
      <c r="P645"/>
    </row>
    <row r="646" spans="1:16" ht="15">
      <c r="A646" s="91">
        <v>42130</v>
      </c>
      <c r="B646" s="93">
        <v>49.703088391413189</v>
      </c>
      <c r="C646" s="93">
        <v>-186.36508839141274</v>
      </c>
      <c r="D646" s="92">
        <v>137.79400000000001</v>
      </c>
      <c r="E646" s="99">
        <v>42130</v>
      </c>
      <c r="F646" s="98" t="s">
        <v>490</v>
      </c>
      <c r="N646" s="54"/>
      <c r="O646"/>
      <c r="P646"/>
    </row>
    <row r="647" spans="1:16" ht="15">
      <c r="A647" s="91">
        <v>42131</v>
      </c>
      <c r="B647" s="93">
        <v>47.626892952123626</v>
      </c>
      <c r="C647" s="93">
        <v>-183.16339295212319</v>
      </c>
      <c r="D647" s="92">
        <v>138.9195</v>
      </c>
      <c r="E647" s="99">
        <v>42131</v>
      </c>
      <c r="F647" s="98" t="s">
        <v>491</v>
      </c>
      <c r="N647" s="54"/>
      <c r="O647"/>
      <c r="P647"/>
    </row>
    <row r="648" spans="1:16" ht="15">
      <c r="A648" s="91">
        <v>42132</v>
      </c>
      <c r="B648" s="93">
        <v>46.062937306108068</v>
      </c>
      <c r="C648" s="93">
        <v>-181.69993730610764</v>
      </c>
      <c r="D648" s="92">
        <v>138.81899999999999</v>
      </c>
      <c r="E648" s="99">
        <v>42132</v>
      </c>
      <c r="F648" s="98" t="s">
        <v>492</v>
      </c>
      <c r="N648" s="54"/>
      <c r="O648"/>
      <c r="P648"/>
    </row>
    <row r="649" spans="1:16" ht="15">
      <c r="A649" s="91">
        <v>42135</v>
      </c>
      <c r="B649" s="93">
        <v>46.05609661074692</v>
      </c>
      <c r="C649" s="93">
        <v>-180.98709661074651</v>
      </c>
      <c r="D649" s="92">
        <v>139.52500000000001</v>
      </c>
      <c r="E649" s="99">
        <v>42135</v>
      </c>
      <c r="F649" s="98" t="s">
        <v>557</v>
      </c>
      <c r="N649" s="54"/>
      <c r="O649"/>
      <c r="P649"/>
    </row>
    <row r="650" spans="1:16" ht="15">
      <c r="A650" s="91">
        <v>42136</v>
      </c>
      <c r="B650" s="93">
        <v>47.684572569154341</v>
      </c>
      <c r="C650" s="93">
        <v>-182.13557256915391</v>
      </c>
      <c r="D650" s="92">
        <v>140.005</v>
      </c>
      <c r="E650" s="99">
        <v>42136</v>
      </c>
      <c r="F650" s="98" t="s">
        <v>558</v>
      </c>
      <c r="N650" s="54"/>
      <c r="O650"/>
      <c r="P650"/>
    </row>
    <row r="651" spans="1:16" ht="15">
      <c r="A651" s="91">
        <v>42137</v>
      </c>
      <c r="B651" s="93">
        <v>45.798480579930725</v>
      </c>
      <c r="C651" s="93">
        <v>-178.34798057993029</v>
      </c>
      <c r="D651" s="92">
        <v>141.90649999999999</v>
      </c>
      <c r="E651" s="99">
        <v>42137</v>
      </c>
      <c r="F651" s="98" t="s">
        <v>495</v>
      </c>
      <c r="N651" s="54"/>
      <c r="O651"/>
      <c r="P651"/>
    </row>
    <row r="652" spans="1:16" ht="15">
      <c r="A652" s="91">
        <v>42138</v>
      </c>
      <c r="B652" s="93">
        <v>46.320048649862088</v>
      </c>
      <c r="C652" s="93">
        <v>-179.35154864986166</v>
      </c>
      <c r="D652" s="92">
        <v>141.42449999999999</v>
      </c>
      <c r="E652" s="99">
        <v>42138</v>
      </c>
      <c r="F652" s="98" t="s">
        <v>496</v>
      </c>
      <c r="N652" s="54"/>
      <c r="O652"/>
      <c r="P652"/>
    </row>
    <row r="653" spans="1:16" ht="15">
      <c r="A653" s="91">
        <v>42139</v>
      </c>
      <c r="B653" s="93">
        <v>44.804514026400938</v>
      </c>
      <c r="C653" s="93">
        <v>-179.3000140264005</v>
      </c>
      <c r="D653" s="92">
        <v>139.9605</v>
      </c>
      <c r="E653" s="99">
        <v>42139</v>
      </c>
      <c r="F653" s="98" t="s">
        <v>497</v>
      </c>
      <c r="N653" s="54"/>
      <c r="O653"/>
      <c r="P653"/>
    </row>
    <row r="654" spans="1:16" ht="15">
      <c r="A654" s="91">
        <v>42142</v>
      </c>
      <c r="B654" s="93">
        <v>46.151574595572242</v>
      </c>
      <c r="C654" s="93">
        <v>-180.50007459557185</v>
      </c>
      <c r="D654" s="92">
        <v>140.10749999999999</v>
      </c>
      <c r="E654" s="99">
        <v>42142</v>
      </c>
      <c r="F654" s="98" t="s">
        <v>559</v>
      </c>
      <c r="N654" s="54"/>
      <c r="O654"/>
      <c r="P654"/>
    </row>
    <row r="655" spans="1:16" ht="15">
      <c r="A655" s="91">
        <v>42143</v>
      </c>
      <c r="B655" s="93">
        <v>46.235096698808547</v>
      </c>
      <c r="C655" s="93">
        <v>-181.07659669880815</v>
      </c>
      <c r="D655" s="92">
        <v>139.61449999999999</v>
      </c>
      <c r="E655" s="99">
        <v>42143</v>
      </c>
      <c r="F655" s="98" t="s">
        <v>560</v>
      </c>
      <c r="N655" s="54"/>
      <c r="O655"/>
      <c r="P655"/>
    </row>
    <row r="656" spans="1:16" ht="15">
      <c r="A656" s="91">
        <v>42144</v>
      </c>
      <c r="B656" s="93">
        <v>46.692809083464681</v>
      </c>
      <c r="C656" s="93">
        <v>-181.00930908346425</v>
      </c>
      <c r="D656" s="92">
        <v>140.1395</v>
      </c>
      <c r="E656" s="99">
        <v>42144</v>
      </c>
      <c r="F656" s="98" t="s">
        <v>500</v>
      </c>
      <c r="N656" s="54"/>
      <c r="O656"/>
      <c r="P656"/>
    </row>
    <row r="657" spans="1:16" ht="15">
      <c r="A657" s="91">
        <v>42145</v>
      </c>
      <c r="B657" s="93">
        <v>45.982463018106898</v>
      </c>
      <c r="C657" s="93">
        <v>-180.7409630181065</v>
      </c>
      <c r="D657" s="92">
        <v>139.69749999999999</v>
      </c>
      <c r="E657" s="99">
        <v>42145</v>
      </c>
      <c r="F657" s="98" t="s">
        <v>501</v>
      </c>
      <c r="N657" s="54"/>
      <c r="O657"/>
      <c r="P657"/>
    </row>
    <row r="658" spans="1:16" ht="15">
      <c r="A658" s="91">
        <v>42146</v>
      </c>
      <c r="B658" s="93">
        <v>45.744579530151299</v>
      </c>
      <c r="C658" s="93">
        <v>-180.2555795301509</v>
      </c>
      <c r="D658" s="92">
        <v>139.94499999999999</v>
      </c>
      <c r="E658" s="99">
        <v>42146</v>
      </c>
      <c r="F658" s="98" t="s">
        <v>502</v>
      </c>
      <c r="N658" s="54"/>
      <c r="O658"/>
      <c r="P658"/>
    </row>
    <row r="659" spans="1:16" ht="15">
      <c r="A659" s="91">
        <v>42149</v>
      </c>
      <c r="B659" s="93">
        <v>44.957128129257399</v>
      </c>
      <c r="C659" s="93">
        <v>-179.37712812925699</v>
      </c>
      <c r="D659" s="92">
        <v>140.036</v>
      </c>
      <c r="E659" s="99">
        <v>42149</v>
      </c>
      <c r="F659" s="98" t="s">
        <v>573</v>
      </c>
      <c r="N659" s="54"/>
      <c r="O659"/>
      <c r="P659"/>
    </row>
    <row r="660" spans="1:16" ht="15">
      <c r="A660" s="91">
        <v>42150</v>
      </c>
      <c r="B660" s="93">
        <v>47.623091424375644</v>
      </c>
      <c r="C660" s="93">
        <v>-183.07909142437524</v>
      </c>
      <c r="D660" s="92">
        <v>139</v>
      </c>
      <c r="E660" s="99">
        <v>42150</v>
      </c>
      <c r="F660" s="98" t="s">
        <v>561</v>
      </c>
      <c r="N660" s="54"/>
      <c r="O660"/>
      <c r="P660"/>
    </row>
    <row r="661" spans="1:16" ht="15">
      <c r="A661" s="91">
        <v>42151</v>
      </c>
      <c r="B661" s="93">
        <v>46.962561211033119</v>
      </c>
      <c r="C661" s="93">
        <v>-182.38456121103272</v>
      </c>
      <c r="D661" s="92">
        <v>139.03399999999999</v>
      </c>
      <c r="E661" s="99">
        <v>42151</v>
      </c>
      <c r="F661" s="98" t="s">
        <v>505</v>
      </c>
      <c r="N661" s="54"/>
      <c r="O661"/>
      <c r="P661"/>
    </row>
    <row r="662" spans="1:16" ht="15">
      <c r="A662" s="91">
        <v>42152</v>
      </c>
      <c r="B662" s="93">
        <v>46.758420267685693</v>
      </c>
      <c r="C662" s="93">
        <v>-182.6634202676853</v>
      </c>
      <c r="D662" s="92">
        <v>138.55099999999999</v>
      </c>
      <c r="E662" s="99">
        <v>42152</v>
      </c>
      <c r="F662" s="98" t="s">
        <v>506</v>
      </c>
      <c r="N662" s="54"/>
      <c r="O662"/>
      <c r="P662"/>
    </row>
    <row r="663" spans="1:16" ht="15">
      <c r="A663" s="91">
        <v>42153</v>
      </c>
      <c r="B663" s="93">
        <v>47.203033956098153</v>
      </c>
      <c r="C663" s="93">
        <v>-182.21903395609775</v>
      </c>
      <c r="D663" s="92">
        <v>139.44</v>
      </c>
      <c r="E663" s="99">
        <v>42153</v>
      </c>
      <c r="F663" s="98" t="s">
        <v>507</v>
      </c>
      <c r="N663" s="54"/>
      <c r="O663"/>
      <c r="P663"/>
    </row>
    <row r="664" spans="1:16" ht="15">
      <c r="A664" s="91">
        <v>42156</v>
      </c>
      <c r="B664" s="93">
        <v>51.641235865674844</v>
      </c>
      <c r="C664" s="93">
        <v>-185.83023586567441</v>
      </c>
      <c r="D664" s="92">
        <v>140.267</v>
      </c>
      <c r="E664" s="99">
        <v>42156</v>
      </c>
      <c r="F664" s="98" t="s">
        <v>574</v>
      </c>
      <c r="N664" s="54"/>
      <c r="O664"/>
      <c r="P664"/>
    </row>
    <row r="665" spans="1:16" ht="15">
      <c r="A665" s="91">
        <v>42157</v>
      </c>
      <c r="B665" s="93">
        <v>51.421006436561555</v>
      </c>
      <c r="C665" s="93">
        <v>-185.13450643656111</v>
      </c>
      <c r="D665" s="92">
        <v>140.74250000000001</v>
      </c>
      <c r="E665" s="99">
        <v>42157</v>
      </c>
      <c r="F665" s="98" t="s">
        <v>562</v>
      </c>
      <c r="N665" s="54"/>
      <c r="O665"/>
      <c r="P665"/>
    </row>
    <row r="666" spans="1:16" ht="15">
      <c r="A666" s="91">
        <v>42158</v>
      </c>
      <c r="B666" s="93">
        <v>53.114443688728727</v>
      </c>
      <c r="C666" s="93">
        <v>-186.81794368872829</v>
      </c>
      <c r="D666" s="92">
        <v>140.7525</v>
      </c>
      <c r="E666" s="99">
        <v>42158</v>
      </c>
      <c r="F666" s="98" t="s">
        <v>510</v>
      </c>
      <c r="N666" s="54"/>
      <c r="O666"/>
      <c r="P666"/>
    </row>
    <row r="667" spans="1:16" ht="15">
      <c r="A667" s="91">
        <v>42159</v>
      </c>
      <c r="B667" s="93">
        <v>54.343121167381923</v>
      </c>
      <c r="C667" s="93">
        <v>-186.79712116738148</v>
      </c>
      <c r="D667" s="92">
        <v>142.00200000000001</v>
      </c>
      <c r="E667" s="99">
        <v>42159</v>
      </c>
      <c r="F667" s="98" t="s">
        <v>511</v>
      </c>
      <c r="N667" s="54"/>
      <c r="O667"/>
      <c r="P667"/>
    </row>
    <row r="668" spans="1:16" ht="15">
      <c r="A668" s="91">
        <v>42160</v>
      </c>
      <c r="B668" s="93">
        <v>56.950115846522266</v>
      </c>
      <c r="C668" s="93">
        <v>-189.24261584652183</v>
      </c>
      <c r="D668" s="92">
        <v>142.1635</v>
      </c>
      <c r="E668" s="99">
        <v>42160</v>
      </c>
      <c r="F668" s="98" t="s">
        <v>512</v>
      </c>
      <c r="N668" s="54"/>
      <c r="O668"/>
      <c r="P668"/>
    </row>
    <row r="669" spans="1:16" ht="15">
      <c r="A669" s="91">
        <v>42163</v>
      </c>
      <c r="B669" s="93">
        <v>58.914952490939726</v>
      </c>
      <c r="C669" s="93">
        <v>-191.29095249093928</v>
      </c>
      <c r="D669" s="92">
        <v>142.08000000000001</v>
      </c>
      <c r="E669" s="99">
        <v>42163</v>
      </c>
      <c r="F669" s="98" t="s">
        <v>575</v>
      </c>
      <c r="N669" s="54"/>
      <c r="O669"/>
      <c r="P669"/>
    </row>
    <row r="670" spans="1:16" ht="15">
      <c r="A670" s="91">
        <v>42164</v>
      </c>
      <c r="B670" s="93">
        <v>57.16065524767339</v>
      </c>
      <c r="C670" s="93">
        <v>-190.84665524767294</v>
      </c>
      <c r="D670" s="92">
        <v>140.77000000000001</v>
      </c>
      <c r="E670" s="99">
        <v>42164</v>
      </c>
      <c r="F670" s="98" t="s">
        <v>563</v>
      </c>
      <c r="N670" s="54"/>
      <c r="O670"/>
      <c r="P670"/>
    </row>
    <row r="671" spans="1:16" ht="15">
      <c r="A671" s="91">
        <v>42165</v>
      </c>
      <c r="B671" s="93">
        <v>58.398921381034171</v>
      </c>
      <c r="C671" s="93">
        <v>-190.17242138103373</v>
      </c>
      <c r="D671" s="92">
        <v>142.6825</v>
      </c>
      <c r="E671" s="99">
        <v>42165</v>
      </c>
      <c r="F671" s="98" t="s">
        <v>515</v>
      </c>
      <c r="N671" s="54"/>
      <c r="O671"/>
      <c r="P671"/>
    </row>
    <row r="672" spans="1:16" ht="15">
      <c r="A672" s="91">
        <v>42166</v>
      </c>
      <c r="B672" s="93">
        <v>58.341370440322862</v>
      </c>
      <c r="C672" s="93">
        <v>-184.25537044032242</v>
      </c>
      <c r="D672" s="92">
        <v>148.542</v>
      </c>
      <c r="E672" s="99">
        <v>42166</v>
      </c>
      <c r="F672" s="98" t="s">
        <v>516</v>
      </c>
      <c r="N672" s="54"/>
      <c r="O672"/>
      <c r="P672"/>
    </row>
    <row r="673" spans="1:16" ht="15">
      <c r="A673" s="91">
        <v>42167</v>
      </c>
      <c r="B673" s="93">
        <v>58.523344248549819</v>
      </c>
      <c r="C673" s="93">
        <v>-184.20984424854936</v>
      </c>
      <c r="D673" s="92">
        <v>148.76949999999999</v>
      </c>
      <c r="E673" s="99">
        <v>42167</v>
      </c>
      <c r="F673" s="98" t="s">
        <v>517</v>
      </c>
      <c r="N673" s="54"/>
      <c r="O673"/>
      <c r="P673"/>
    </row>
    <row r="674" spans="1:16" ht="15">
      <c r="A674" s="91">
        <v>42170</v>
      </c>
      <c r="B674" s="93">
        <v>62.971631666857377</v>
      </c>
      <c r="C674" s="93">
        <v>-185.35063166685691</v>
      </c>
      <c r="D674" s="92">
        <v>152.077</v>
      </c>
      <c r="E674" s="99">
        <v>42170</v>
      </c>
      <c r="F674" s="98" t="s">
        <v>564</v>
      </c>
      <c r="N674" s="54"/>
      <c r="O674"/>
      <c r="P674"/>
    </row>
    <row r="675" spans="1:16" ht="15">
      <c r="A675" s="91">
        <v>42171</v>
      </c>
      <c r="B675" s="93">
        <v>68.451774310139513</v>
      </c>
      <c r="C675" s="93">
        <v>-189.31627431013905</v>
      </c>
      <c r="D675" s="92">
        <v>153.5915</v>
      </c>
      <c r="E675" s="99">
        <v>42171</v>
      </c>
      <c r="F675" s="98" t="s">
        <v>565</v>
      </c>
      <c r="N675" s="54"/>
      <c r="O675"/>
      <c r="P675"/>
    </row>
    <row r="676" spans="1:16" ht="15">
      <c r="A676" s="91">
        <v>42172</v>
      </c>
      <c r="B676" s="93">
        <v>68.863813268598278</v>
      </c>
      <c r="C676" s="93">
        <v>-190.05031326859782</v>
      </c>
      <c r="D676" s="92">
        <v>153.26949999999999</v>
      </c>
      <c r="E676" s="99">
        <v>42172</v>
      </c>
      <c r="F676" s="98" t="s">
        <v>520</v>
      </c>
      <c r="N676" s="54"/>
      <c r="O676"/>
      <c r="P676"/>
    </row>
    <row r="677" spans="1:16" ht="15">
      <c r="A677" s="91">
        <v>42173</v>
      </c>
      <c r="B677" s="93">
        <v>66.248566243685701</v>
      </c>
      <c r="C677" s="93">
        <v>-187.79806624368524</v>
      </c>
      <c r="D677" s="92">
        <v>152.90649999999999</v>
      </c>
      <c r="E677" s="99">
        <v>42173</v>
      </c>
      <c r="F677" s="98" t="s">
        <v>521</v>
      </c>
      <c r="N677" s="54"/>
      <c r="O677"/>
      <c r="P677"/>
    </row>
    <row r="678" spans="1:16" ht="15">
      <c r="A678" s="91">
        <v>42174</v>
      </c>
      <c r="B678" s="93">
        <v>72.353248568557149</v>
      </c>
      <c r="C678" s="93">
        <v>-193.2882485685567</v>
      </c>
      <c r="D678" s="92">
        <v>153.52099999999999</v>
      </c>
      <c r="E678" s="99">
        <v>42174</v>
      </c>
      <c r="F678" s="98" t="s">
        <v>522</v>
      </c>
      <c r="N678" s="54"/>
      <c r="O678"/>
      <c r="P678"/>
    </row>
    <row r="679" spans="1:16" ht="15">
      <c r="A679" s="91">
        <v>42177</v>
      </c>
      <c r="B679" s="93">
        <v>68.923526314877279</v>
      </c>
      <c r="C679" s="93">
        <v>-192.24352631487682</v>
      </c>
      <c r="D679" s="92">
        <v>151.136</v>
      </c>
      <c r="E679" s="99">
        <v>42177</v>
      </c>
      <c r="F679" s="98" t="s">
        <v>576</v>
      </c>
      <c r="N679" s="54"/>
      <c r="O679"/>
      <c r="P679"/>
    </row>
    <row r="680" spans="1:16" ht="15">
      <c r="A680" s="91">
        <v>42178</v>
      </c>
      <c r="B680" s="93">
        <v>63.928131624307923</v>
      </c>
      <c r="C680" s="93">
        <v>-187.35113162430747</v>
      </c>
      <c r="D680" s="92">
        <v>151.03299999999999</v>
      </c>
      <c r="E680" s="99">
        <v>42178</v>
      </c>
      <c r="F680" s="98" t="s">
        <v>566</v>
      </c>
      <c r="N680" s="54"/>
      <c r="O680"/>
      <c r="P680"/>
    </row>
    <row r="681" spans="1:16" ht="15">
      <c r="A681" s="91">
        <v>42179</v>
      </c>
      <c r="B681" s="93">
        <v>64.326068466417524</v>
      </c>
      <c r="C681" s="93">
        <v>-187.52406846641708</v>
      </c>
      <c r="D681" s="92">
        <v>151.25800000000001</v>
      </c>
      <c r="E681" s="99">
        <v>42179</v>
      </c>
      <c r="F681" s="98" t="s">
        <v>525</v>
      </c>
      <c r="N681" s="54"/>
      <c r="O681"/>
      <c r="P681"/>
    </row>
    <row r="682" spans="1:16" ht="15">
      <c r="A682" s="91">
        <v>42180</v>
      </c>
      <c r="B682" s="93">
        <v>64.280781467242434</v>
      </c>
      <c r="C682" s="93">
        <v>-187.47978146724196</v>
      </c>
      <c r="D682" s="92">
        <v>151.25700000000001</v>
      </c>
      <c r="E682" s="99">
        <v>42180</v>
      </c>
      <c r="F682" s="98" t="s">
        <v>526</v>
      </c>
      <c r="N682" s="54"/>
      <c r="O682"/>
      <c r="P682"/>
    </row>
    <row r="683" spans="1:16" ht="15">
      <c r="A683" s="91">
        <v>42181</v>
      </c>
      <c r="B683" s="93">
        <v>64.26710515433561</v>
      </c>
      <c r="C683" s="93">
        <v>-187.66110515433513</v>
      </c>
      <c r="D683" s="92">
        <v>151.06200000000001</v>
      </c>
      <c r="E683" s="99">
        <v>42181</v>
      </c>
      <c r="F683" s="98" t="s">
        <v>527</v>
      </c>
      <c r="N683" s="54"/>
      <c r="O683"/>
      <c r="P683"/>
    </row>
    <row r="684" spans="1:16" ht="15">
      <c r="A684" s="91">
        <v>42184</v>
      </c>
      <c r="B684" s="93">
        <v>67.920302518637641</v>
      </c>
      <c r="C684" s="93">
        <v>-188.47830251863718</v>
      </c>
      <c r="D684" s="92">
        <v>153.898</v>
      </c>
      <c r="E684" s="99">
        <v>42184</v>
      </c>
      <c r="F684" s="98" t="s">
        <v>577</v>
      </c>
      <c r="N684" s="54"/>
      <c r="O684"/>
      <c r="P684"/>
    </row>
    <row r="685" spans="1:16" ht="15">
      <c r="A685" s="91">
        <v>42185</v>
      </c>
      <c r="B685" s="93">
        <v>72.364330151952714</v>
      </c>
      <c r="C685" s="93">
        <v>-185.88783015195224</v>
      </c>
      <c r="D685" s="92">
        <v>160.9325</v>
      </c>
      <c r="E685" s="99">
        <v>42185</v>
      </c>
      <c r="F685" s="98" t="s">
        <v>567</v>
      </c>
      <c r="N685" s="54"/>
      <c r="O685"/>
      <c r="P685"/>
    </row>
    <row r="686" spans="1:16" ht="15">
      <c r="A686" s="91">
        <v>42186</v>
      </c>
      <c r="B686" s="93">
        <v>71.562313174345945</v>
      </c>
      <c r="C686" s="93">
        <v>-187.00731317434548</v>
      </c>
      <c r="D686" s="92">
        <v>159.011</v>
      </c>
      <c r="E686" s="99">
        <v>42186</v>
      </c>
      <c r="F686" s="98" t="s">
        <v>530</v>
      </c>
      <c r="N686" s="54"/>
      <c r="O686"/>
      <c r="P686"/>
    </row>
    <row r="687" spans="1:16" ht="15">
      <c r="A687" s="91">
        <v>42187</v>
      </c>
      <c r="B687" s="93">
        <v>71.715271203728918</v>
      </c>
      <c r="C687" s="93">
        <v>-187.96577120372845</v>
      </c>
      <c r="D687" s="92">
        <v>158.2055</v>
      </c>
      <c r="E687" s="99">
        <v>42187</v>
      </c>
      <c r="F687" s="98" t="s">
        <v>531</v>
      </c>
      <c r="N687" s="54"/>
      <c r="O687"/>
      <c r="P687"/>
    </row>
    <row r="688" spans="1:16" ht="15">
      <c r="A688" s="91">
        <v>42188</v>
      </c>
      <c r="B688" s="93">
        <v>71.352951542697696</v>
      </c>
      <c r="C688" s="93">
        <v>-186.64345154269722</v>
      </c>
      <c r="D688" s="92">
        <v>159.16550000000001</v>
      </c>
      <c r="E688" s="99">
        <v>42188</v>
      </c>
      <c r="F688" s="98" t="s">
        <v>532</v>
      </c>
      <c r="N688" s="54"/>
      <c r="O688"/>
      <c r="P688"/>
    </row>
    <row r="689" spans="1:16" ht="15">
      <c r="A689" s="91">
        <v>42191</v>
      </c>
      <c r="B689" s="93">
        <v>72.792540317915666</v>
      </c>
      <c r="C689" s="93">
        <v>-189.23404031791523</v>
      </c>
      <c r="D689" s="92">
        <v>158.0145</v>
      </c>
      <c r="E689" s="99">
        <v>42191</v>
      </c>
      <c r="F689" s="98" t="s">
        <v>578</v>
      </c>
      <c r="N689" s="54"/>
      <c r="O689"/>
      <c r="P689"/>
    </row>
    <row r="690" spans="1:16" ht="15">
      <c r="A690" s="91">
        <v>42192</v>
      </c>
      <c r="B690" s="93">
        <v>74.565504374266567</v>
      </c>
      <c r="C690" s="93">
        <v>-190.10900437426614</v>
      </c>
      <c r="D690" s="92">
        <v>158.91249999999999</v>
      </c>
      <c r="E690" s="99">
        <v>42192</v>
      </c>
      <c r="F690" s="98" t="s">
        <v>568</v>
      </c>
      <c r="N690" s="54"/>
      <c r="O690"/>
      <c r="P690"/>
    </row>
    <row r="691" spans="1:16" ht="15">
      <c r="A691" s="91">
        <v>42193</v>
      </c>
      <c r="B691" s="93">
        <v>74.861541989182882</v>
      </c>
      <c r="C691" s="93">
        <v>-190.14654198918242</v>
      </c>
      <c r="D691" s="92">
        <v>159.17099999999999</v>
      </c>
      <c r="E691" s="99">
        <v>42193</v>
      </c>
      <c r="F691" s="98" t="s">
        <v>535</v>
      </c>
      <c r="N691" s="54"/>
      <c r="O691"/>
      <c r="P691"/>
    </row>
    <row r="692" spans="1:16" ht="15">
      <c r="A692" s="91">
        <v>42194</v>
      </c>
      <c r="B692" s="93">
        <v>74.377635363336537</v>
      </c>
      <c r="C692" s="93">
        <v>-189.65063536333611</v>
      </c>
      <c r="D692" s="92">
        <v>159.18299999999999</v>
      </c>
      <c r="E692" s="99">
        <v>42194</v>
      </c>
      <c r="F692" s="98" t="s">
        <v>536</v>
      </c>
      <c r="N692" s="54"/>
      <c r="O692"/>
      <c r="P692"/>
    </row>
    <row r="693" spans="1:16" ht="15">
      <c r="A693" s="91">
        <v>42195</v>
      </c>
      <c r="B693" s="93">
        <v>72.671425391394394</v>
      </c>
      <c r="C693" s="93">
        <v>-192.82642539139397</v>
      </c>
      <c r="D693" s="92">
        <v>154.30099999999999</v>
      </c>
      <c r="E693" s="99">
        <v>42195</v>
      </c>
      <c r="F693" s="98" t="s">
        <v>537</v>
      </c>
      <c r="N693" s="54"/>
      <c r="O693"/>
      <c r="P693"/>
    </row>
    <row r="694" spans="1:16" ht="15">
      <c r="A694" s="91">
        <v>42198</v>
      </c>
      <c r="B694" s="93">
        <v>71.418644128573362</v>
      </c>
      <c r="C694" s="93">
        <v>-194.3791441285729</v>
      </c>
      <c r="D694" s="92">
        <v>151.49549999999999</v>
      </c>
      <c r="E694" s="99">
        <v>42198</v>
      </c>
      <c r="F694" s="98" t="s">
        <v>579</v>
      </c>
      <c r="N694" s="54"/>
      <c r="O694"/>
      <c r="P694"/>
    </row>
    <row r="695" spans="1:16" ht="15">
      <c r="A695" s="91">
        <v>42199</v>
      </c>
      <c r="B695" s="93">
        <v>70.472315176918556</v>
      </c>
      <c r="C695" s="93">
        <v>-197.96231517691808</v>
      </c>
      <c r="D695" s="92">
        <v>146.96600000000001</v>
      </c>
      <c r="E695" s="99">
        <v>42199</v>
      </c>
      <c r="F695" s="98" t="s">
        <v>569</v>
      </c>
      <c r="N695" s="54"/>
      <c r="O695"/>
      <c r="P695"/>
    </row>
    <row r="696" spans="1:16" ht="15">
      <c r="A696" s="91">
        <v>42200</v>
      </c>
      <c r="B696" s="93">
        <v>70.251947306745166</v>
      </c>
      <c r="C696" s="93">
        <v>-197.67344730674472</v>
      </c>
      <c r="D696" s="92">
        <v>147.03450000000001</v>
      </c>
      <c r="E696" s="99">
        <v>42200</v>
      </c>
      <c r="F696" s="98" t="s">
        <v>540</v>
      </c>
      <c r="N696" s="54"/>
      <c r="O696"/>
      <c r="P696"/>
    </row>
    <row r="697" spans="1:16" ht="15">
      <c r="A697" s="91">
        <v>42201</v>
      </c>
      <c r="B697" s="93">
        <v>68.96139538520157</v>
      </c>
      <c r="C697" s="93">
        <v>-196.81089538520112</v>
      </c>
      <c r="D697" s="92">
        <v>146.60650000000001</v>
      </c>
      <c r="E697" s="99">
        <v>42201</v>
      </c>
      <c r="F697" s="98" t="s">
        <v>541</v>
      </c>
      <c r="N697" s="54"/>
      <c r="O697"/>
      <c r="P697"/>
    </row>
    <row r="698" spans="1:16" ht="15">
      <c r="A698" s="91">
        <v>42202</v>
      </c>
      <c r="B698" s="93">
        <v>68.629851580441851</v>
      </c>
      <c r="C698" s="93">
        <v>-196.3448515804414</v>
      </c>
      <c r="D698" s="92">
        <v>146.74100000000001</v>
      </c>
      <c r="E698" s="99">
        <v>42202</v>
      </c>
      <c r="F698" s="98" t="s">
        <v>542</v>
      </c>
      <c r="N698" s="54"/>
      <c r="O698"/>
      <c r="P698"/>
    </row>
    <row r="699" spans="1:16" ht="15">
      <c r="A699" s="91">
        <v>42205</v>
      </c>
      <c r="B699" s="93">
        <v>68.670388845087729</v>
      </c>
      <c r="C699" s="93">
        <v>-196.63538884508728</v>
      </c>
      <c r="D699" s="92">
        <v>146.49100000000001</v>
      </c>
      <c r="E699" s="99">
        <v>42205</v>
      </c>
      <c r="F699" s="98" t="s">
        <v>580</v>
      </c>
      <c r="N699" s="54"/>
      <c r="O699"/>
      <c r="P699"/>
    </row>
    <row r="700" spans="1:16" ht="15">
      <c r="A700" s="91">
        <v>42206</v>
      </c>
      <c r="B700" s="93">
        <v>68.005140343970226</v>
      </c>
      <c r="C700" s="93">
        <v>-195.47114034396975</v>
      </c>
      <c r="D700" s="92">
        <v>146.99</v>
      </c>
      <c r="E700" s="99">
        <v>42206</v>
      </c>
      <c r="F700" s="98" t="s">
        <v>570</v>
      </c>
      <c r="N700" s="54"/>
      <c r="O700"/>
      <c r="P700"/>
    </row>
    <row r="701" spans="1:16" ht="15">
      <c r="A701" s="91">
        <v>42207</v>
      </c>
      <c r="B701" s="93">
        <v>68.854744539769911</v>
      </c>
      <c r="C701" s="93">
        <v>-196.34074453976945</v>
      </c>
      <c r="D701" s="92">
        <v>146.97</v>
      </c>
      <c r="E701" s="99">
        <v>42207</v>
      </c>
      <c r="F701" s="98" t="s">
        <v>545</v>
      </c>
      <c r="N701" s="54"/>
      <c r="O701"/>
      <c r="P701"/>
    </row>
    <row r="702" spans="1:16" ht="15">
      <c r="A702" s="91">
        <v>42208</v>
      </c>
      <c r="B702" s="93">
        <v>69.405340570731425</v>
      </c>
      <c r="C702" s="93">
        <v>-195.52384057073095</v>
      </c>
      <c r="D702" s="92">
        <v>148.33750000000001</v>
      </c>
      <c r="E702" s="99">
        <v>42208</v>
      </c>
      <c r="F702" s="98" t="s">
        <v>546</v>
      </c>
      <c r="N702" s="54"/>
      <c r="O702"/>
      <c r="P702"/>
    </row>
    <row r="703" spans="1:16" ht="15">
      <c r="A703" s="91">
        <v>42209</v>
      </c>
      <c r="B703" s="93">
        <v>70.124379666093688</v>
      </c>
      <c r="C703" s="93">
        <v>-196.10887966609323</v>
      </c>
      <c r="D703" s="92">
        <v>148.47149999999999</v>
      </c>
      <c r="E703" s="99">
        <v>42209</v>
      </c>
      <c r="F703" s="98" t="s">
        <v>547</v>
      </c>
      <c r="N703" s="54"/>
      <c r="O703"/>
      <c r="P703"/>
    </row>
    <row r="704" spans="1:16" ht="15">
      <c r="A704" s="91">
        <v>42212</v>
      </c>
      <c r="B704" s="93">
        <v>71.64267841351716</v>
      </c>
      <c r="C704" s="93">
        <v>-196.3796784135167</v>
      </c>
      <c r="D704" s="92">
        <v>149.71899999999999</v>
      </c>
      <c r="E704" s="99">
        <v>42212</v>
      </c>
      <c r="F704" s="98" t="s">
        <v>581</v>
      </c>
      <c r="N704" s="54"/>
      <c r="O704"/>
      <c r="P704"/>
    </row>
    <row r="705" spans="1:16" ht="15">
      <c r="A705" s="91">
        <v>42213</v>
      </c>
      <c r="B705" s="93">
        <v>70.316665442694415</v>
      </c>
      <c r="C705" s="93">
        <v>-195.14416544269397</v>
      </c>
      <c r="D705" s="92">
        <v>149.6285</v>
      </c>
      <c r="E705" s="99">
        <v>42213</v>
      </c>
      <c r="F705" s="98" t="s">
        <v>571</v>
      </c>
      <c r="N705" s="54"/>
      <c r="O705"/>
      <c r="P705"/>
    </row>
    <row r="706" spans="1:16" ht="15">
      <c r="A706" s="91">
        <v>42214</v>
      </c>
      <c r="B706" s="93">
        <v>70.240875644427177</v>
      </c>
      <c r="C706" s="93">
        <v>-194.57387564442675</v>
      </c>
      <c r="D706" s="92">
        <v>150.12299999999999</v>
      </c>
      <c r="E706" s="99">
        <v>42214</v>
      </c>
      <c r="F706" s="98" t="s">
        <v>550</v>
      </c>
      <c r="N706" s="54"/>
      <c r="O706"/>
      <c r="P706"/>
    </row>
    <row r="707" spans="1:16" ht="15">
      <c r="A707" s="91">
        <v>42215</v>
      </c>
      <c r="B707" s="93">
        <v>68.50462502572492</v>
      </c>
      <c r="C707" s="93">
        <v>-193.08762502572449</v>
      </c>
      <c r="D707" s="92">
        <v>149.87299999999999</v>
      </c>
      <c r="E707" s="99">
        <v>42215</v>
      </c>
      <c r="F707" s="98" t="s">
        <v>551</v>
      </c>
      <c r="N707" s="54"/>
      <c r="O707"/>
      <c r="P707"/>
    </row>
    <row r="708" spans="1:16" ht="15">
      <c r="A708" s="91">
        <v>42216</v>
      </c>
      <c r="B708" s="93">
        <v>68.437912556020621</v>
      </c>
      <c r="C708" s="93">
        <v>-193.10291255602019</v>
      </c>
      <c r="D708" s="92">
        <v>149.791</v>
      </c>
      <c r="E708" s="99">
        <v>42216</v>
      </c>
      <c r="F708" s="98" t="s">
        <v>552</v>
      </c>
      <c r="N708" s="54"/>
      <c r="O708"/>
      <c r="P708"/>
    </row>
    <row r="709" spans="1:16" ht="15">
      <c r="A709" s="91">
        <v>42219</v>
      </c>
      <c r="B709" s="93">
        <v>70.023633073825778</v>
      </c>
      <c r="C709" s="93">
        <v>-194.65863307382534</v>
      </c>
      <c r="D709" s="92">
        <v>149.821</v>
      </c>
      <c r="E709" s="99">
        <v>42219</v>
      </c>
      <c r="F709" s="98" t="s">
        <v>249</v>
      </c>
      <c r="N709" s="54"/>
      <c r="O709"/>
      <c r="P709"/>
    </row>
    <row r="710" spans="1:16" ht="15">
      <c r="A710" s="91">
        <v>42220</v>
      </c>
      <c r="B710" s="93">
        <v>69.580773324338253</v>
      </c>
      <c r="C710" s="93">
        <v>-194.21477332433784</v>
      </c>
      <c r="D710" s="92">
        <v>149.822</v>
      </c>
      <c r="E710" s="99">
        <v>42220</v>
      </c>
      <c r="F710" s="98" t="s">
        <v>350</v>
      </c>
      <c r="N710" s="54"/>
      <c r="O710"/>
      <c r="P710"/>
    </row>
    <row r="711" spans="1:16" ht="15">
      <c r="A711" s="91">
        <v>42221</v>
      </c>
      <c r="B711" s="93">
        <v>68.500379700266905</v>
      </c>
      <c r="C711" s="93">
        <v>-193.30137970026647</v>
      </c>
      <c r="D711" s="92">
        <v>149.655</v>
      </c>
      <c r="E711" s="99">
        <v>42221</v>
      </c>
      <c r="F711" s="98" t="s">
        <v>331</v>
      </c>
      <c r="N711" s="54"/>
      <c r="O711"/>
      <c r="P711"/>
    </row>
    <row r="712" spans="1:16" ht="15">
      <c r="A712" s="91">
        <v>42222</v>
      </c>
      <c r="B712" s="93">
        <v>69.92421355293834</v>
      </c>
      <c r="C712" s="93">
        <v>-195.01521355293789</v>
      </c>
      <c r="D712" s="92">
        <v>149.36500000000001</v>
      </c>
      <c r="E712" s="99">
        <v>42222</v>
      </c>
      <c r="F712" s="98" t="s">
        <v>250</v>
      </c>
      <c r="N712" s="54"/>
      <c r="O712"/>
      <c r="P712"/>
    </row>
    <row r="713" spans="1:16" ht="15">
      <c r="A713" s="91">
        <v>42223</v>
      </c>
      <c r="B713" s="93">
        <v>70.873547067040931</v>
      </c>
      <c r="C713" s="93">
        <v>-195.0145470670405</v>
      </c>
      <c r="D713" s="92">
        <v>150.315</v>
      </c>
      <c r="E713" s="99">
        <v>42223</v>
      </c>
      <c r="F713" s="98" t="s">
        <v>251</v>
      </c>
      <c r="N713" s="54"/>
      <c r="O713"/>
      <c r="P713"/>
    </row>
    <row r="714" spans="1:16" ht="15">
      <c r="A714" s="91">
        <v>42226</v>
      </c>
      <c r="B714" s="93">
        <v>69.607947137831474</v>
      </c>
      <c r="C714" s="93">
        <v>-195.71194713783103</v>
      </c>
      <c r="D714" s="92">
        <v>148.352</v>
      </c>
      <c r="E714" s="99">
        <v>42226</v>
      </c>
      <c r="F714" s="98" t="s">
        <v>254</v>
      </c>
      <c r="N714" s="54"/>
      <c r="O714"/>
      <c r="P714"/>
    </row>
    <row r="715" spans="1:16" ht="15">
      <c r="A715" s="91">
        <v>42227</v>
      </c>
      <c r="B715" s="93">
        <v>69.451047058396597</v>
      </c>
      <c r="C715" s="93">
        <v>-193.08004705839616</v>
      </c>
      <c r="D715" s="92">
        <v>150.827</v>
      </c>
      <c r="E715" s="99">
        <v>42227</v>
      </c>
      <c r="F715" s="98" t="s">
        <v>351</v>
      </c>
      <c r="N715" s="54"/>
      <c r="O715"/>
      <c r="P715"/>
    </row>
    <row r="716" spans="1:16" ht="15">
      <c r="A716" s="91">
        <v>42228</v>
      </c>
      <c r="B716" s="93">
        <v>70.614145304772705</v>
      </c>
      <c r="C716" s="93">
        <v>-192.29314530477228</v>
      </c>
      <c r="D716" s="92">
        <v>152.77699999999999</v>
      </c>
      <c r="E716" s="99">
        <v>42228</v>
      </c>
      <c r="F716" s="98" t="s">
        <v>332</v>
      </c>
      <c r="N716" s="54"/>
      <c r="O716"/>
      <c r="P716"/>
    </row>
    <row r="717" spans="1:16" ht="15">
      <c r="A717" s="91">
        <v>42229</v>
      </c>
      <c r="B717" s="93">
        <v>72.231715228402663</v>
      </c>
      <c r="C717" s="93">
        <v>-194.68471522840224</v>
      </c>
      <c r="D717" s="92">
        <v>152.00299999999999</v>
      </c>
      <c r="E717" s="99">
        <v>42229</v>
      </c>
      <c r="F717" s="98" t="s">
        <v>255</v>
      </c>
      <c r="N717" s="54"/>
      <c r="O717"/>
      <c r="P717"/>
    </row>
    <row r="718" spans="1:16" ht="15">
      <c r="A718" s="91">
        <v>42230</v>
      </c>
      <c r="B718" s="93">
        <v>72.074563465374467</v>
      </c>
      <c r="C718" s="93">
        <v>-194.49856346537405</v>
      </c>
      <c r="D718" s="92">
        <v>152.03200000000001</v>
      </c>
      <c r="E718" s="99">
        <v>42230</v>
      </c>
      <c r="F718" s="98" t="s">
        <v>256</v>
      </c>
      <c r="N718" s="54"/>
      <c r="O718"/>
      <c r="P718"/>
    </row>
    <row r="719" spans="1:16" ht="15">
      <c r="A719" s="91">
        <v>42231</v>
      </c>
      <c r="B719" s="93">
        <v>72.175137870043329</v>
      </c>
      <c r="C719" s="93">
        <v>-194.59913787004288</v>
      </c>
      <c r="D719" s="92">
        <v>152.03200000000001</v>
      </c>
      <c r="E719" s="99">
        <v>42231</v>
      </c>
      <c r="F719" s="98" t="s">
        <v>257</v>
      </c>
      <c r="N719" s="54"/>
      <c r="O719"/>
      <c r="P719"/>
    </row>
    <row r="720" spans="1:16" ht="15">
      <c r="A720" s="91">
        <v>42233</v>
      </c>
      <c r="B720" s="93">
        <v>73.076949696693617</v>
      </c>
      <c r="C720" s="93">
        <v>-195.77594969669317</v>
      </c>
      <c r="D720" s="92">
        <v>151.75700000000001</v>
      </c>
      <c r="E720" s="99">
        <v>42233</v>
      </c>
      <c r="F720" s="98" t="s">
        <v>259</v>
      </c>
      <c r="N720" s="54"/>
      <c r="O720"/>
      <c r="P720"/>
    </row>
    <row r="721" spans="1:16" ht="15">
      <c r="A721" s="91">
        <v>42234</v>
      </c>
      <c r="B721" s="93">
        <v>74.175971521765405</v>
      </c>
      <c r="C721" s="93">
        <v>-196.882971521765</v>
      </c>
      <c r="D721" s="92">
        <v>151.749</v>
      </c>
      <c r="E721" s="99">
        <v>42234</v>
      </c>
      <c r="F721" s="98" t="s">
        <v>352</v>
      </c>
      <c r="N721" s="54"/>
      <c r="O721"/>
      <c r="P721"/>
    </row>
    <row r="722" spans="1:16" ht="15">
      <c r="A722" s="91">
        <v>42235</v>
      </c>
      <c r="B722" s="93">
        <v>75.653443688023287</v>
      </c>
      <c r="C722" s="93">
        <v>-197.32744368802284</v>
      </c>
      <c r="D722" s="92">
        <v>152.78200000000001</v>
      </c>
      <c r="E722" s="99">
        <v>42235</v>
      </c>
      <c r="F722" s="98" t="s">
        <v>333</v>
      </c>
      <c r="N722" s="54"/>
      <c r="O722"/>
      <c r="P722"/>
    </row>
    <row r="723" spans="1:16" ht="15">
      <c r="A723" s="91">
        <v>42236</v>
      </c>
      <c r="B723" s="93">
        <v>79.30648483545292</v>
      </c>
      <c r="C723" s="93">
        <v>-197.95448483545249</v>
      </c>
      <c r="D723" s="92">
        <v>155.80799999999999</v>
      </c>
      <c r="E723" s="99">
        <v>42236</v>
      </c>
      <c r="F723" s="98" t="s">
        <v>260</v>
      </c>
      <c r="N723" s="54"/>
      <c r="O723"/>
      <c r="P723"/>
    </row>
    <row r="724" spans="1:16" ht="15">
      <c r="A724" s="91">
        <v>42237</v>
      </c>
      <c r="B724" s="93">
        <v>81.22814623855075</v>
      </c>
      <c r="C724" s="93">
        <v>-197.9141462385503</v>
      </c>
      <c r="D724" s="92">
        <v>157.77000000000001</v>
      </c>
      <c r="E724" s="99">
        <v>42237</v>
      </c>
      <c r="F724" s="98" t="s">
        <v>261</v>
      </c>
      <c r="N724" s="54"/>
      <c r="O724"/>
      <c r="P724"/>
    </row>
    <row r="725" spans="1:16" ht="15">
      <c r="A725" s="91">
        <v>42240</v>
      </c>
      <c r="B725" s="93">
        <v>89.171553501069468</v>
      </c>
      <c r="C725" s="93">
        <v>-195.05055350106903</v>
      </c>
      <c r="D725" s="92">
        <v>168.577</v>
      </c>
      <c r="E725" s="99">
        <v>42240</v>
      </c>
      <c r="F725" s="98" t="s">
        <v>264</v>
      </c>
      <c r="N725" s="54"/>
      <c r="O725"/>
      <c r="P725"/>
    </row>
    <row r="726" spans="1:16" ht="15">
      <c r="A726" s="91">
        <v>42241</v>
      </c>
      <c r="B726" s="93">
        <v>84.477252063163377</v>
      </c>
      <c r="C726" s="93">
        <v>-192.34125206316293</v>
      </c>
      <c r="D726" s="92">
        <v>166.59200000000001</v>
      </c>
      <c r="E726" s="99">
        <v>42241</v>
      </c>
      <c r="F726" s="98" t="s">
        <v>353</v>
      </c>
      <c r="N726" s="54"/>
      <c r="O726"/>
      <c r="P726"/>
    </row>
    <row r="727" spans="1:16" ht="15">
      <c r="A727" s="91">
        <v>42242</v>
      </c>
      <c r="B727" s="93">
        <v>83.861080380745449</v>
      </c>
      <c r="C727" s="93">
        <v>-192.72908038074502</v>
      </c>
      <c r="D727" s="92">
        <v>165.58799999999999</v>
      </c>
      <c r="E727" s="99">
        <v>42242</v>
      </c>
      <c r="F727" s="98" t="s">
        <v>334</v>
      </c>
      <c r="N727" s="54"/>
      <c r="O727"/>
      <c r="P727"/>
    </row>
    <row r="728" spans="1:16" ht="15">
      <c r="A728" s="91">
        <v>42243</v>
      </c>
      <c r="B728" s="93">
        <v>79.299979273948537</v>
      </c>
      <c r="C728" s="93">
        <v>-190.82997927394811</v>
      </c>
      <c r="D728" s="92">
        <v>162.92599999999999</v>
      </c>
      <c r="E728" s="99">
        <v>42243</v>
      </c>
      <c r="F728" s="98" t="s">
        <v>265</v>
      </c>
      <c r="N728" s="54"/>
      <c r="O728"/>
      <c r="P728"/>
    </row>
    <row r="729" spans="1:16" ht="15">
      <c r="A729" s="91">
        <v>42244</v>
      </c>
      <c r="B729" s="93">
        <v>77.652425792220328</v>
      </c>
      <c r="C729" s="93">
        <v>-188.52942579221991</v>
      </c>
      <c r="D729" s="92">
        <v>163.57900000000001</v>
      </c>
      <c r="E729" s="99">
        <v>42244</v>
      </c>
      <c r="F729" s="98" t="s">
        <v>266</v>
      </c>
      <c r="N729" s="54"/>
      <c r="O729"/>
      <c r="P729"/>
    </row>
    <row r="730" spans="1:16" ht="15">
      <c r="A730" s="91">
        <v>42247</v>
      </c>
      <c r="B730" s="93">
        <v>76.565555434688974</v>
      </c>
      <c r="C730" s="93">
        <v>-189.04955543468856</v>
      </c>
      <c r="D730" s="92">
        <v>161.97200000000001</v>
      </c>
      <c r="E730" s="99">
        <v>42247</v>
      </c>
      <c r="F730" s="98" t="s">
        <v>269</v>
      </c>
      <c r="N730" s="54"/>
      <c r="O730"/>
      <c r="P730"/>
    </row>
    <row r="731" spans="1:16" ht="15">
      <c r="A731" s="91">
        <v>42248</v>
      </c>
      <c r="B731" s="93">
        <v>80.960278708533053</v>
      </c>
      <c r="C731" s="93">
        <v>-187.52027870853266</v>
      </c>
      <c r="D731" s="92">
        <v>167.89599999999999</v>
      </c>
      <c r="E731" s="99">
        <v>42248</v>
      </c>
      <c r="F731" s="98" t="s">
        <v>354</v>
      </c>
      <c r="N731" s="54"/>
      <c r="O731"/>
      <c r="P731"/>
    </row>
    <row r="732" spans="1:16" ht="15">
      <c r="A732" s="91">
        <v>42249</v>
      </c>
      <c r="B732" s="93">
        <v>84.365852965697258</v>
      </c>
      <c r="C732" s="93">
        <v>-189.83585296569683</v>
      </c>
      <c r="D732" s="92">
        <v>168.98599999999999</v>
      </c>
      <c r="E732" s="99">
        <v>42249</v>
      </c>
      <c r="F732" s="98" t="s">
        <v>99</v>
      </c>
      <c r="N732" s="54"/>
      <c r="O732"/>
      <c r="P732"/>
    </row>
    <row r="733" spans="1:16" ht="15">
      <c r="A733" s="91">
        <v>42250</v>
      </c>
      <c r="B733" s="93">
        <v>80.025207795621981</v>
      </c>
      <c r="C733" s="93">
        <v>-189.49020779562156</v>
      </c>
      <c r="D733" s="92">
        <v>164.99100000000001</v>
      </c>
      <c r="E733" s="99">
        <v>42250</v>
      </c>
      <c r="F733" s="98" t="s">
        <v>270</v>
      </c>
      <c r="N733" s="54"/>
      <c r="O733"/>
      <c r="P733"/>
    </row>
    <row r="734" spans="1:16" ht="15">
      <c r="A734" s="91">
        <v>42251</v>
      </c>
      <c r="B734" s="93">
        <v>81.507528775284811</v>
      </c>
      <c r="C734" s="93">
        <v>-187.6955287752844</v>
      </c>
      <c r="D734" s="92">
        <v>168.268</v>
      </c>
      <c r="E734" s="99">
        <v>42251</v>
      </c>
      <c r="F734" s="98" t="s">
        <v>271</v>
      </c>
      <c r="N734" s="54"/>
      <c r="O734"/>
      <c r="P734"/>
    </row>
    <row r="735" spans="1:16" ht="15">
      <c r="A735" s="91">
        <v>42254</v>
      </c>
      <c r="B735" s="93">
        <v>82.289913258697453</v>
      </c>
      <c r="C735" s="93">
        <v>-188.40891325869705</v>
      </c>
      <c r="D735" s="92">
        <v>168.33699999999999</v>
      </c>
      <c r="E735" s="99">
        <v>42254</v>
      </c>
      <c r="F735" s="98" t="s">
        <v>102</v>
      </c>
      <c r="N735" s="54"/>
      <c r="O735"/>
      <c r="P735"/>
    </row>
    <row r="736" spans="1:16" ht="15">
      <c r="A736" s="91">
        <v>42255</v>
      </c>
      <c r="B736" s="93">
        <v>81.583219940839086</v>
      </c>
      <c r="C736" s="93">
        <v>-187.36221994083868</v>
      </c>
      <c r="D736" s="92">
        <v>168.67699999999999</v>
      </c>
      <c r="E736" s="99">
        <v>42255</v>
      </c>
      <c r="F736" s="98" t="s">
        <v>103</v>
      </c>
      <c r="N736" s="54"/>
      <c r="O736"/>
      <c r="P736"/>
    </row>
    <row r="737" spans="1:16" ht="15">
      <c r="A737" s="91">
        <v>42256</v>
      </c>
      <c r="B737" s="93">
        <v>80.113211741544063</v>
      </c>
      <c r="C737" s="93">
        <v>-187.85521174154366</v>
      </c>
      <c r="D737" s="92">
        <v>166.714</v>
      </c>
      <c r="E737" s="99">
        <v>42256</v>
      </c>
      <c r="F737" s="98" t="s">
        <v>104</v>
      </c>
      <c r="N737" s="54"/>
      <c r="O737"/>
      <c r="P737"/>
    </row>
    <row r="738" spans="1:16" ht="15">
      <c r="A738" s="91">
        <v>42257</v>
      </c>
      <c r="B738" s="93">
        <v>81.24835131960765</v>
      </c>
      <c r="C738" s="93">
        <v>-186.99135131960725</v>
      </c>
      <c r="D738" s="92">
        <v>168.71299999999999</v>
      </c>
      <c r="E738" s="99">
        <v>42257</v>
      </c>
      <c r="F738" s="98" t="s">
        <v>272</v>
      </c>
      <c r="N738" s="54"/>
      <c r="O738"/>
      <c r="P738"/>
    </row>
    <row r="739" spans="1:16" ht="15">
      <c r="A739" s="91">
        <v>42258</v>
      </c>
      <c r="B739" s="93">
        <v>80.65064333327993</v>
      </c>
      <c r="C739" s="93">
        <v>-187.10064333327952</v>
      </c>
      <c r="D739" s="92">
        <v>168.006</v>
      </c>
      <c r="E739" s="99">
        <v>42258</v>
      </c>
      <c r="F739" s="98" t="s">
        <v>273</v>
      </c>
      <c r="N739" s="54"/>
      <c r="O739"/>
      <c r="P739"/>
    </row>
    <row r="740" spans="1:16" ht="15">
      <c r="A740" s="91">
        <v>42261</v>
      </c>
      <c r="B740" s="93">
        <v>80.832875929963137</v>
      </c>
      <c r="C740" s="93">
        <v>-187.64487592996272</v>
      </c>
      <c r="D740" s="92">
        <v>167.64400000000001</v>
      </c>
      <c r="E740" s="99">
        <v>42261</v>
      </c>
      <c r="F740" s="98" t="s">
        <v>107</v>
      </c>
      <c r="N740" s="54"/>
      <c r="O740"/>
      <c r="P740"/>
    </row>
    <row r="741" spans="1:16" ht="15">
      <c r="A741" s="91">
        <v>42262</v>
      </c>
      <c r="B741" s="93">
        <v>79.310621434496653</v>
      </c>
      <c r="C741" s="93">
        <v>-187.61862143449622</v>
      </c>
      <c r="D741" s="92">
        <v>166.148</v>
      </c>
      <c r="E741" s="99">
        <v>42262</v>
      </c>
      <c r="F741" s="98" t="s">
        <v>108</v>
      </c>
      <c r="N741" s="54"/>
      <c r="O741"/>
      <c r="P741"/>
    </row>
    <row r="742" spans="1:16" ht="15">
      <c r="A742" s="91">
        <v>42263</v>
      </c>
      <c r="B742" s="93">
        <v>76.005681091505409</v>
      </c>
      <c r="C742" s="93">
        <v>-185.37268109150497</v>
      </c>
      <c r="D742" s="92">
        <v>165.089</v>
      </c>
      <c r="E742" s="99">
        <v>42263</v>
      </c>
      <c r="F742" s="98" t="s">
        <v>109</v>
      </c>
      <c r="N742" s="54"/>
      <c r="O742"/>
      <c r="P742"/>
    </row>
    <row r="743" spans="1:16" ht="15">
      <c r="A743" s="91">
        <v>42264</v>
      </c>
      <c r="B743" s="93">
        <v>76.94621661779604</v>
      </c>
      <c r="C743" s="93">
        <v>-186.4682166177956</v>
      </c>
      <c r="D743" s="92">
        <v>164.934</v>
      </c>
      <c r="E743" s="99">
        <v>42264</v>
      </c>
      <c r="F743" s="98" t="s">
        <v>274</v>
      </c>
      <c r="N743" s="54"/>
      <c r="O743"/>
      <c r="P743"/>
    </row>
    <row r="744" spans="1:16" ht="15">
      <c r="A744" s="91">
        <v>42265</v>
      </c>
      <c r="B744" s="93">
        <v>75.727460467339682</v>
      </c>
      <c r="C744" s="93">
        <v>-185.85146046733925</v>
      </c>
      <c r="D744" s="92">
        <v>164.33199999999999</v>
      </c>
      <c r="E744" s="99">
        <v>42265</v>
      </c>
      <c r="F744" s="98" t="s">
        <v>275</v>
      </c>
      <c r="N744" s="54"/>
      <c r="O744"/>
      <c r="P744"/>
    </row>
    <row r="745" spans="1:16" ht="15">
      <c r="A745" s="91">
        <v>42268</v>
      </c>
      <c r="B745" s="93">
        <v>76.099524518982605</v>
      </c>
      <c r="C745" s="93">
        <v>-184.70852451898216</v>
      </c>
      <c r="D745" s="92">
        <v>165.84700000000001</v>
      </c>
      <c r="E745" s="99">
        <v>42268</v>
      </c>
      <c r="F745" s="98" t="s">
        <v>112</v>
      </c>
      <c r="N745" s="54"/>
      <c r="O745"/>
      <c r="P745"/>
    </row>
    <row r="746" spans="1:16" ht="15">
      <c r="A746" s="91">
        <v>42269</v>
      </c>
      <c r="B746" s="93">
        <v>81.559904565887706</v>
      </c>
      <c r="C746" s="93">
        <v>-187.00690456588728</v>
      </c>
      <c r="D746" s="92">
        <v>169.00899999999999</v>
      </c>
      <c r="E746" s="99">
        <v>42269</v>
      </c>
      <c r="F746" s="98" t="s">
        <v>385</v>
      </c>
      <c r="N746" s="54"/>
      <c r="O746"/>
      <c r="P746"/>
    </row>
    <row r="747" spans="1:16" ht="15">
      <c r="A747" s="91">
        <v>42270</v>
      </c>
      <c r="B747" s="93">
        <v>82.981252122015803</v>
      </c>
      <c r="C747" s="93">
        <v>-189.92625212201537</v>
      </c>
      <c r="D747" s="92">
        <v>167.511</v>
      </c>
      <c r="E747" s="99">
        <v>42270</v>
      </c>
      <c r="F747" s="98" t="s">
        <v>113</v>
      </c>
      <c r="N747" s="54"/>
      <c r="O747"/>
      <c r="P747"/>
    </row>
    <row r="748" spans="1:16" ht="15">
      <c r="A748" s="91">
        <v>42271</v>
      </c>
      <c r="B748" s="93">
        <v>87.516245487305611</v>
      </c>
      <c r="C748" s="93">
        <v>-191.46624548730517</v>
      </c>
      <c r="D748" s="92">
        <v>170.506</v>
      </c>
      <c r="E748" s="99">
        <v>42271</v>
      </c>
      <c r="F748" s="98" t="s">
        <v>276</v>
      </c>
      <c r="N748" s="54"/>
      <c r="O748"/>
      <c r="P748"/>
    </row>
    <row r="749" spans="1:16" ht="15">
      <c r="A749" s="91">
        <v>42272</v>
      </c>
      <c r="B749" s="93">
        <v>85.138915703364972</v>
      </c>
      <c r="C749" s="93">
        <v>-193.59091570336454</v>
      </c>
      <c r="D749" s="92">
        <v>166.00399999999999</v>
      </c>
      <c r="E749" s="99">
        <v>42272</v>
      </c>
      <c r="F749" s="98" t="s">
        <v>277</v>
      </c>
      <c r="N749" s="54"/>
      <c r="O749"/>
      <c r="P749"/>
    </row>
    <row r="750" spans="1:16" ht="15">
      <c r="A750" s="91">
        <v>42275</v>
      </c>
      <c r="B750" s="93">
        <v>91.820027962435915</v>
      </c>
      <c r="C750" s="93">
        <v>-196.36502796243548</v>
      </c>
      <c r="D750" s="92">
        <v>169.911</v>
      </c>
      <c r="E750" s="99">
        <v>42275</v>
      </c>
      <c r="F750" s="98" t="s">
        <v>116</v>
      </c>
      <c r="N750" s="54"/>
      <c r="O750"/>
      <c r="P750"/>
    </row>
    <row r="751" spans="1:16" ht="15">
      <c r="A751" s="91">
        <v>42276</v>
      </c>
      <c r="B751" s="93">
        <v>98.265952924090755</v>
      </c>
      <c r="C751" s="93">
        <v>-199.33995292409028</v>
      </c>
      <c r="D751" s="92">
        <v>173.38200000000001</v>
      </c>
      <c r="E751" s="99">
        <v>42276</v>
      </c>
      <c r="F751" s="98" t="s">
        <v>386</v>
      </c>
      <c r="N751" s="54"/>
      <c r="O751"/>
      <c r="P751"/>
    </row>
    <row r="752" spans="1:16" ht="15">
      <c r="A752" s="91">
        <v>42277</v>
      </c>
      <c r="B752" s="93">
        <v>92.359812321489073</v>
      </c>
      <c r="C752" s="93">
        <v>-197.1898123214886</v>
      </c>
      <c r="D752" s="92">
        <v>169.626</v>
      </c>
      <c r="E752" s="99">
        <v>42277</v>
      </c>
      <c r="F752" s="98" t="s">
        <v>117</v>
      </c>
      <c r="N752" s="54"/>
      <c r="O752"/>
      <c r="P752"/>
    </row>
    <row r="753" spans="1:16" ht="15">
      <c r="A753" s="91">
        <v>42278</v>
      </c>
      <c r="B753" s="93">
        <v>91.907482299789081</v>
      </c>
      <c r="C753" s="93">
        <v>-196.74348229978864</v>
      </c>
      <c r="D753" s="92">
        <v>169.62</v>
      </c>
      <c r="E753" s="99">
        <v>42278</v>
      </c>
      <c r="F753" s="98" t="s">
        <v>278</v>
      </c>
      <c r="N753" s="54"/>
      <c r="O753"/>
      <c r="P753"/>
    </row>
    <row r="754" spans="1:16" ht="15">
      <c r="A754" s="91">
        <v>42279</v>
      </c>
      <c r="B754" s="93">
        <v>91.162578691270767</v>
      </c>
      <c r="C754" s="93">
        <v>-198.3745786912703</v>
      </c>
      <c r="D754" s="92">
        <v>167.244</v>
      </c>
      <c r="E754" s="99">
        <v>42279</v>
      </c>
      <c r="F754" s="98" t="s">
        <v>279</v>
      </c>
      <c r="N754" s="54"/>
      <c r="O754"/>
      <c r="P754"/>
    </row>
    <row r="755" spans="1:16" ht="15">
      <c r="A755" s="91">
        <v>42282</v>
      </c>
      <c r="B755" s="93">
        <v>87.422215472951507</v>
      </c>
      <c r="C755" s="93">
        <v>-193.04121547295108</v>
      </c>
      <c r="D755" s="92">
        <v>168.83699999999999</v>
      </c>
      <c r="E755" s="99">
        <v>42282</v>
      </c>
      <c r="F755" s="98" t="s">
        <v>120</v>
      </c>
      <c r="N755" s="54"/>
      <c r="O755"/>
      <c r="P755"/>
    </row>
    <row r="756" spans="1:16" ht="15">
      <c r="A756" s="91">
        <v>42283</v>
      </c>
      <c r="B756" s="93">
        <v>85.871284488943871</v>
      </c>
      <c r="C756" s="93">
        <v>-191.0762844889434</v>
      </c>
      <c r="D756" s="92">
        <v>169.251</v>
      </c>
      <c r="E756" s="99">
        <v>42283</v>
      </c>
      <c r="F756" s="98" t="s">
        <v>387</v>
      </c>
      <c r="N756" s="54"/>
      <c r="O756"/>
      <c r="P756"/>
    </row>
    <row r="757" spans="1:16" ht="15">
      <c r="A757" s="91">
        <v>42284</v>
      </c>
      <c r="B757" s="93">
        <v>84.606279792640549</v>
      </c>
      <c r="C757" s="93">
        <v>-195.82227979264007</v>
      </c>
      <c r="D757" s="92">
        <v>163.24</v>
      </c>
      <c r="E757" s="99">
        <v>42284</v>
      </c>
      <c r="F757" s="98" t="s">
        <v>121</v>
      </c>
      <c r="N757" s="54"/>
      <c r="O757"/>
      <c r="P757"/>
    </row>
    <row r="758" spans="1:16" ht="15">
      <c r="A758" s="91">
        <v>42285</v>
      </c>
      <c r="B758" s="93">
        <v>83.59985370019271</v>
      </c>
      <c r="C758" s="93">
        <v>-194.56585370019224</v>
      </c>
      <c r="D758" s="92">
        <v>163.49</v>
      </c>
      <c r="E758" s="99">
        <v>42285</v>
      </c>
      <c r="F758" s="98" t="s">
        <v>280</v>
      </c>
      <c r="N758" s="54"/>
      <c r="O758"/>
      <c r="P758"/>
    </row>
    <row r="759" spans="1:16" ht="15">
      <c r="A759" s="91">
        <v>42286</v>
      </c>
      <c r="B759" s="93">
        <v>82.853996363343953</v>
      </c>
      <c r="C759" s="93">
        <v>-195.0619963633435</v>
      </c>
      <c r="D759" s="92">
        <v>162.24799999999999</v>
      </c>
      <c r="E759" s="99">
        <v>42286</v>
      </c>
      <c r="F759" s="98" t="s">
        <v>281</v>
      </c>
      <c r="N759" s="54"/>
      <c r="O759"/>
      <c r="P759"/>
    </row>
    <row r="760" spans="1:16" ht="15">
      <c r="A760" s="91">
        <v>42289</v>
      </c>
      <c r="B760" s="93">
        <v>83.230022426498238</v>
      </c>
      <c r="C760" s="93">
        <v>-195.11602242649778</v>
      </c>
      <c r="D760" s="92">
        <v>162.57</v>
      </c>
      <c r="E760" s="99">
        <v>42289</v>
      </c>
      <c r="F760" s="98" t="s">
        <v>124</v>
      </c>
      <c r="N760" s="54"/>
      <c r="O760"/>
      <c r="P760"/>
    </row>
    <row r="761" spans="1:16" ht="15">
      <c r="A761" s="91">
        <v>42290</v>
      </c>
      <c r="B761" s="93">
        <v>84.203685957299228</v>
      </c>
      <c r="C761" s="93">
        <v>-194.16468595729876</v>
      </c>
      <c r="D761" s="92">
        <v>164.495</v>
      </c>
      <c r="E761" s="99">
        <v>42290</v>
      </c>
      <c r="F761" s="98" t="s">
        <v>388</v>
      </c>
      <c r="N761" s="54"/>
      <c r="O761"/>
      <c r="P761"/>
    </row>
    <row r="762" spans="1:16" ht="15">
      <c r="A762" s="91">
        <v>42291</v>
      </c>
      <c r="B762" s="93">
        <v>85.308200305489237</v>
      </c>
      <c r="C762" s="93">
        <v>-194.89620030548878</v>
      </c>
      <c r="D762" s="92">
        <v>164.86799999999999</v>
      </c>
      <c r="E762" s="99">
        <v>42291</v>
      </c>
      <c r="F762" s="98" t="s">
        <v>125</v>
      </c>
      <c r="N762" s="54"/>
      <c r="O762"/>
      <c r="P762"/>
    </row>
    <row r="763" spans="1:16" ht="15">
      <c r="A763" s="91">
        <v>42292</v>
      </c>
      <c r="B763" s="93">
        <v>83.010756373042682</v>
      </c>
      <c r="C763" s="93">
        <v>-195.96475637304221</v>
      </c>
      <c r="D763" s="92">
        <v>161.50200000000001</v>
      </c>
      <c r="E763" s="99">
        <v>42292</v>
      </c>
      <c r="F763" s="98" t="s">
        <v>282</v>
      </c>
      <c r="N763" s="54"/>
      <c r="O763"/>
      <c r="P763"/>
    </row>
    <row r="764" spans="1:16" ht="15">
      <c r="A764" s="91">
        <v>42293</v>
      </c>
      <c r="B764" s="93">
        <v>78.239544267654622</v>
      </c>
      <c r="C764" s="93">
        <v>-194.44454426765415</v>
      </c>
      <c r="D764" s="92">
        <v>158.251</v>
      </c>
      <c r="E764" s="99">
        <v>42293</v>
      </c>
      <c r="F764" s="98" t="s">
        <v>283</v>
      </c>
      <c r="N764" s="54"/>
      <c r="O764"/>
      <c r="P764"/>
    </row>
    <row r="765" spans="1:16" ht="15">
      <c r="A765" s="91">
        <v>42296</v>
      </c>
      <c r="B765" s="93">
        <v>80.060740089032436</v>
      </c>
      <c r="C765" s="93">
        <v>-193.50774008903198</v>
      </c>
      <c r="D765" s="92">
        <v>161.00899999999999</v>
      </c>
      <c r="E765" s="99">
        <v>42296</v>
      </c>
      <c r="F765" s="98" t="s">
        <v>128</v>
      </c>
      <c r="N765" s="54"/>
      <c r="O765"/>
      <c r="P765"/>
    </row>
    <row r="766" spans="1:16" ht="15">
      <c r="A766" s="91">
        <v>42297</v>
      </c>
      <c r="B766" s="93">
        <v>79.913571200924508</v>
      </c>
      <c r="C766" s="93">
        <v>-192.37257120092403</v>
      </c>
      <c r="D766" s="92">
        <v>161.99700000000001</v>
      </c>
      <c r="E766" s="99">
        <v>42297</v>
      </c>
      <c r="F766" s="98" t="s">
        <v>389</v>
      </c>
      <c r="N766" s="54"/>
      <c r="O766"/>
      <c r="P766"/>
    </row>
    <row r="767" spans="1:16" ht="15">
      <c r="A767" s="91">
        <v>42298</v>
      </c>
      <c r="B767" s="93">
        <v>81.360452405561716</v>
      </c>
      <c r="C767" s="93">
        <v>-193.06645240556128</v>
      </c>
      <c r="D767" s="92">
        <v>162.75</v>
      </c>
      <c r="E767" s="99">
        <v>42298</v>
      </c>
      <c r="F767" s="98" t="s">
        <v>129</v>
      </c>
      <c r="N767" s="54"/>
      <c r="O767"/>
      <c r="P767"/>
    </row>
    <row r="768" spans="1:16" ht="15">
      <c r="A768" s="91">
        <v>42299</v>
      </c>
      <c r="B768" s="93">
        <v>80.296474787759109</v>
      </c>
      <c r="C768" s="93">
        <v>-191.00647478775863</v>
      </c>
      <c r="D768" s="92">
        <v>163.74600000000001</v>
      </c>
      <c r="E768" s="99">
        <v>42299</v>
      </c>
      <c r="F768" s="98" t="s">
        <v>284</v>
      </c>
      <c r="N768" s="54"/>
      <c r="O768"/>
      <c r="P768"/>
    </row>
    <row r="769" spans="1:16" ht="15">
      <c r="A769" s="91">
        <v>42300</v>
      </c>
      <c r="B769" s="93">
        <v>80.919066605257626</v>
      </c>
      <c r="C769" s="93">
        <v>-194.12906660525715</v>
      </c>
      <c r="D769" s="92">
        <v>161.24600000000001</v>
      </c>
      <c r="E769" s="99">
        <v>42300</v>
      </c>
      <c r="F769" s="98" t="s">
        <v>285</v>
      </c>
      <c r="N769" s="54"/>
      <c r="O769"/>
      <c r="P769"/>
    </row>
    <row r="770" spans="1:16" ht="15">
      <c r="A770" s="91">
        <v>42303</v>
      </c>
      <c r="B770" s="93">
        <v>79.688053421988911</v>
      </c>
      <c r="C770" s="93">
        <v>-192.53805342198845</v>
      </c>
      <c r="D770" s="92">
        <v>161.60599999999999</v>
      </c>
      <c r="E770" s="99">
        <v>42303</v>
      </c>
      <c r="F770" s="98" t="s">
        <v>132</v>
      </c>
      <c r="N770" s="54"/>
      <c r="O770"/>
      <c r="P770"/>
    </row>
    <row r="771" spans="1:16" ht="15">
      <c r="A771" s="91">
        <v>42304</v>
      </c>
      <c r="B771" s="93">
        <v>82.145792783243849</v>
      </c>
      <c r="C771" s="93">
        <v>-192.86279278324335</v>
      </c>
      <c r="D771" s="92">
        <v>163.739</v>
      </c>
      <c r="E771" s="99">
        <v>42304</v>
      </c>
      <c r="F771" s="98" t="s">
        <v>390</v>
      </c>
      <c r="N771" s="54"/>
      <c r="O771"/>
      <c r="P771"/>
    </row>
    <row r="772" spans="1:16" ht="15">
      <c r="A772" s="91">
        <v>42305</v>
      </c>
      <c r="B772" s="93">
        <v>79.732694145153971</v>
      </c>
      <c r="C772" s="93">
        <v>-191.69469414515348</v>
      </c>
      <c r="D772" s="92">
        <v>162.494</v>
      </c>
      <c r="E772" s="99">
        <v>42305</v>
      </c>
      <c r="F772" s="98" t="s">
        <v>133</v>
      </c>
      <c r="N772" s="54"/>
      <c r="O772"/>
      <c r="P772"/>
    </row>
    <row r="773" spans="1:16" ht="15">
      <c r="A773" s="91">
        <v>42306</v>
      </c>
      <c r="B773" s="93">
        <v>80.701847381209603</v>
      </c>
      <c r="C773" s="93">
        <v>-193.41584738120912</v>
      </c>
      <c r="D773" s="92">
        <v>161.74199999999999</v>
      </c>
      <c r="E773" s="99">
        <v>42306</v>
      </c>
      <c r="F773" s="98" t="s">
        <v>286</v>
      </c>
      <c r="N773" s="54"/>
      <c r="O773"/>
      <c r="P773"/>
    </row>
    <row r="774" spans="1:16" ht="15">
      <c r="A774" s="91">
        <v>42307</v>
      </c>
      <c r="B774" s="93">
        <v>81.737171605269111</v>
      </c>
      <c r="C774" s="93">
        <v>-193.45117160526866</v>
      </c>
      <c r="D774" s="92">
        <v>162.74199999999999</v>
      </c>
      <c r="E774" s="99">
        <v>42307</v>
      </c>
      <c r="F774" s="98" t="s">
        <v>287</v>
      </c>
      <c r="N774" s="54"/>
      <c r="O774"/>
      <c r="P774"/>
    </row>
    <row r="775" spans="1:16" ht="15">
      <c r="A775" s="91">
        <v>42310</v>
      </c>
      <c r="B775" s="93">
        <v>81.799899404756815</v>
      </c>
      <c r="C775" s="93">
        <v>-194.09089940475636</v>
      </c>
      <c r="D775" s="92">
        <v>162.16499999999999</v>
      </c>
      <c r="E775" s="99">
        <v>42310</v>
      </c>
      <c r="F775" s="98" t="s">
        <v>136</v>
      </c>
      <c r="N775" s="54"/>
      <c r="O775"/>
      <c r="P775"/>
    </row>
    <row r="776" spans="1:16" ht="15">
      <c r="A776" s="91">
        <v>42311</v>
      </c>
      <c r="B776" s="93">
        <v>79.868636574558593</v>
      </c>
      <c r="C776" s="93">
        <v>-193.31063657455812</v>
      </c>
      <c r="D776" s="92">
        <v>161.01400000000001</v>
      </c>
      <c r="E776" s="99">
        <v>42311</v>
      </c>
      <c r="F776" s="98" t="s">
        <v>391</v>
      </c>
      <c r="N776" s="54"/>
      <c r="O776"/>
      <c r="P776"/>
    </row>
    <row r="777" spans="1:16" ht="15">
      <c r="A777" s="91">
        <v>42312</v>
      </c>
      <c r="B777" s="93">
        <v>79.397533353056104</v>
      </c>
      <c r="C777" s="93">
        <v>-192.68253335305565</v>
      </c>
      <c r="D777" s="92">
        <v>161.17099999999999</v>
      </c>
      <c r="E777" s="99">
        <v>42312</v>
      </c>
      <c r="F777" s="98" t="s">
        <v>137</v>
      </c>
      <c r="N777" s="54"/>
      <c r="O777"/>
      <c r="P777"/>
    </row>
    <row r="778" spans="1:16" ht="15">
      <c r="A778" s="91">
        <v>42313</v>
      </c>
      <c r="B778" s="93">
        <v>80.681274022359503</v>
      </c>
      <c r="C778" s="93">
        <v>-194.666274022359</v>
      </c>
      <c r="D778" s="92">
        <v>160.471</v>
      </c>
      <c r="E778" s="99">
        <v>42313</v>
      </c>
      <c r="F778" s="98" t="s">
        <v>288</v>
      </c>
      <c r="N778" s="54"/>
      <c r="O778"/>
      <c r="P778"/>
    </row>
    <row r="779" spans="1:16" ht="15">
      <c r="A779" s="91">
        <v>42314</v>
      </c>
      <c r="B779" s="93">
        <v>84.383811650666615</v>
      </c>
      <c r="C779" s="93">
        <v>-196.34681165066615</v>
      </c>
      <c r="D779" s="92">
        <v>162.49299999999999</v>
      </c>
      <c r="E779" s="99">
        <v>42314</v>
      </c>
      <c r="F779" s="98" t="s">
        <v>289</v>
      </c>
      <c r="N779" s="54"/>
      <c r="O779"/>
      <c r="P779"/>
    </row>
    <row r="780" spans="1:16" ht="15">
      <c r="A780" s="91">
        <v>42317</v>
      </c>
      <c r="B780" s="93">
        <v>87.110196875333997</v>
      </c>
      <c r="C780" s="93">
        <v>-199.24519687533353</v>
      </c>
      <c r="D780" s="92">
        <v>162.321</v>
      </c>
      <c r="E780" s="99">
        <v>42317</v>
      </c>
      <c r="F780" s="98" t="s">
        <v>140</v>
      </c>
      <c r="N780" s="54"/>
      <c r="O780"/>
      <c r="P780"/>
    </row>
    <row r="781" spans="1:16" ht="15">
      <c r="A781" s="91">
        <v>42318</v>
      </c>
      <c r="B781" s="93">
        <v>85.889577419817471</v>
      </c>
      <c r="C781" s="93">
        <v>-198.67257741981697</v>
      </c>
      <c r="D781" s="92">
        <v>161.673</v>
      </c>
      <c r="E781" s="99">
        <v>42318</v>
      </c>
      <c r="F781" s="98" t="s">
        <v>392</v>
      </c>
      <c r="N781" s="54"/>
      <c r="O781"/>
      <c r="P781"/>
    </row>
    <row r="782" spans="1:16" ht="15">
      <c r="A782" s="91">
        <v>42319</v>
      </c>
      <c r="B782" s="93">
        <v>85.162121555428655</v>
      </c>
      <c r="C782" s="93">
        <v>-198.46312155542816</v>
      </c>
      <c r="D782" s="92">
        <v>161.155</v>
      </c>
      <c r="E782" s="99">
        <v>42319</v>
      </c>
      <c r="F782" s="98" t="s">
        <v>141</v>
      </c>
      <c r="N782" s="54"/>
      <c r="O782"/>
      <c r="P782"/>
    </row>
    <row r="783" spans="1:16" ht="15">
      <c r="A783" s="91">
        <v>42320</v>
      </c>
      <c r="B783" s="93">
        <v>85.687773407555625</v>
      </c>
      <c r="C783" s="93">
        <v>-198.41577340755512</v>
      </c>
      <c r="D783" s="92">
        <v>161.72800000000001</v>
      </c>
      <c r="E783" s="99">
        <v>42320</v>
      </c>
      <c r="F783" s="98" t="s">
        <v>290</v>
      </c>
      <c r="N783" s="54"/>
      <c r="O783"/>
      <c r="P783"/>
    </row>
    <row r="784" spans="1:16" ht="15">
      <c r="A784" s="91">
        <v>42321</v>
      </c>
      <c r="B784" s="93">
        <v>86.909592637779184</v>
      </c>
      <c r="C784" s="93">
        <v>-198.72159263777868</v>
      </c>
      <c r="D784" s="92">
        <v>162.64400000000001</v>
      </c>
      <c r="E784" s="99">
        <v>42321</v>
      </c>
      <c r="F784" s="98" t="s">
        <v>291</v>
      </c>
      <c r="N784" s="54"/>
      <c r="O784"/>
      <c r="P784"/>
    </row>
    <row r="785" spans="1:16" ht="15">
      <c r="A785" s="91">
        <v>42323</v>
      </c>
      <c r="B785" s="93">
        <v>87.010167042448046</v>
      </c>
      <c r="C785" s="93">
        <v>-198.82216704244755</v>
      </c>
      <c r="D785" s="92">
        <v>162.64400000000001</v>
      </c>
      <c r="E785" s="99">
        <v>42323</v>
      </c>
      <c r="F785" s="98" t="s">
        <v>143</v>
      </c>
      <c r="N785" s="54"/>
      <c r="O785"/>
      <c r="P785"/>
    </row>
    <row r="786" spans="1:16" ht="15">
      <c r="A786" s="91">
        <v>42324</v>
      </c>
      <c r="B786" s="93">
        <v>87.730260057677697</v>
      </c>
      <c r="C786" s="93">
        <v>-200.35426005767721</v>
      </c>
      <c r="D786" s="92">
        <v>161.83199999999999</v>
      </c>
      <c r="E786" s="99">
        <v>42324</v>
      </c>
      <c r="F786" s="98" t="s">
        <v>144</v>
      </c>
      <c r="N786" s="54"/>
      <c r="O786"/>
      <c r="P786"/>
    </row>
    <row r="787" spans="1:16" ht="15">
      <c r="A787" s="91">
        <v>42325</v>
      </c>
      <c r="B787" s="93">
        <v>82.055039768753886</v>
      </c>
      <c r="C787" s="93">
        <v>-196.09503976875337</v>
      </c>
      <c r="D787" s="92">
        <v>160.416</v>
      </c>
      <c r="E787" s="99">
        <v>42325</v>
      </c>
      <c r="F787" s="98" t="s">
        <v>393</v>
      </c>
      <c r="N787" s="54"/>
      <c r="O787"/>
      <c r="P787"/>
    </row>
    <row r="788" spans="1:16" ht="15">
      <c r="A788" s="91">
        <v>42326</v>
      </c>
      <c r="B788" s="93">
        <v>81.464098733306116</v>
      </c>
      <c r="C788" s="93">
        <v>-197.44609873330563</v>
      </c>
      <c r="D788" s="92">
        <v>158.47399999999999</v>
      </c>
      <c r="E788" s="99">
        <v>42326</v>
      </c>
      <c r="F788" s="98" t="s">
        <v>145</v>
      </c>
      <c r="N788" s="54"/>
      <c r="O788"/>
      <c r="P788"/>
    </row>
    <row r="789" spans="1:16" ht="15">
      <c r="A789" s="91">
        <v>42327</v>
      </c>
      <c r="B789" s="93">
        <v>79.515928668884357</v>
      </c>
      <c r="C789" s="93">
        <v>-196.74192866888384</v>
      </c>
      <c r="D789" s="92">
        <v>157.22999999999999</v>
      </c>
      <c r="E789" s="99">
        <v>42327</v>
      </c>
      <c r="F789" s="98" t="s">
        <v>292</v>
      </c>
      <c r="N789" s="54"/>
      <c r="O789"/>
      <c r="P789"/>
    </row>
    <row r="790" spans="1:16" ht="15">
      <c r="A790" s="91">
        <v>42328</v>
      </c>
      <c r="B790" s="93">
        <v>79.336403566380454</v>
      </c>
      <c r="C790" s="93">
        <v>-196.85240356637991</v>
      </c>
      <c r="D790" s="92">
        <v>156.94</v>
      </c>
      <c r="E790" s="99">
        <v>42328</v>
      </c>
      <c r="F790" s="98" t="s">
        <v>293</v>
      </c>
      <c r="N790" s="54"/>
      <c r="O790"/>
      <c r="P790"/>
    </row>
    <row r="791" spans="1:16" ht="15">
      <c r="A791" s="91">
        <v>42331</v>
      </c>
      <c r="B791" s="93">
        <v>80.480987187954184</v>
      </c>
      <c r="C791" s="93">
        <v>-197.73298718795365</v>
      </c>
      <c r="D791" s="92">
        <v>157.20400000000001</v>
      </c>
      <c r="E791" s="99">
        <v>42331</v>
      </c>
      <c r="F791" s="98" t="s">
        <v>148</v>
      </c>
      <c r="N791" s="54"/>
      <c r="O791"/>
      <c r="P791"/>
    </row>
    <row r="792" spans="1:16" ht="15">
      <c r="A792" s="91">
        <v>42332</v>
      </c>
      <c r="B792" s="93">
        <v>81.033827669121109</v>
      </c>
      <c r="C792" s="93">
        <v>-199.0458276691206</v>
      </c>
      <c r="D792" s="92">
        <v>156.44399999999999</v>
      </c>
      <c r="E792" s="99">
        <v>42332</v>
      </c>
      <c r="F792" s="98" t="s">
        <v>394</v>
      </c>
      <c r="N792" s="54"/>
      <c r="O792"/>
      <c r="P792"/>
    </row>
    <row r="793" spans="1:16" ht="15">
      <c r="A793" s="91">
        <v>42333</v>
      </c>
      <c r="B793" s="93">
        <v>81.209493148774811</v>
      </c>
      <c r="C793" s="93">
        <v>-199.67149314877429</v>
      </c>
      <c r="D793" s="92">
        <v>155.994</v>
      </c>
      <c r="E793" s="99">
        <v>42333</v>
      </c>
      <c r="F793" s="98" t="s">
        <v>149</v>
      </c>
      <c r="N793" s="54"/>
      <c r="O793"/>
      <c r="P793"/>
    </row>
    <row r="794" spans="1:16" ht="15">
      <c r="A794" s="91">
        <v>42334</v>
      </c>
      <c r="B794" s="93">
        <v>81.342989702048868</v>
      </c>
      <c r="C794" s="93">
        <v>-200.0819897020483</v>
      </c>
      <c r="D794" s="92">
        <v>155.71700000000001</v>
      </c>
      <c r="E794" s="99">
        <v>42334</v>
      </c>
      <c r="F794" s="98" t="s">
        <v>294</v>
      </c>
      <c r="N794" s="54"/>
      <c r="O794"/>
      <c r="P794"/>
    </row>
    <row r="795" spans="1:16" ht="15">
      <c r="A795" s="91">
        <v>42335</v>
      </c>
      <c r="B795" s="93">
        <v>81.655487866776554</v>
      </c>
      <c r="C795" s="93">
        <v>-200.170487866776</v>
      </c>
      <c r="D795" s="92">
        <v>155.941</v>
      </c>
      <c r="E795" s="99">
        <v>42335</v>
      </c>
      <c r="F795" s="98" t="s">
        <v>295</v>
      </c>
      <c r="N795" s="54"/>
      <c r="O795"/>
      <c r="P795"/>
    </row>
    <row r="796" spans="1:16" ht="15">
      <c r="A796" s="91">
        <v>42338</v>
      </c>
      <c r="B796" s="93">
        <v>82.258146208757154</v>
      </c>
      <c r="C796" s="93">
        <v>-200.79414620875662</v>
      </c>
      <c r="D796" s="92">
        <v>155.91999999999999</v>
      </c>
      <c r="E796" s="99">
        <v>42338</v>
      </c>
      <c r="F796" s="98" t="s">
        <v>152</v>
      </c>
      <c r="N796" s="54"/>
      <c r="O796"/>
      <c r="P796"/>
    </row>
    <row r="797" spans="1:16" ht="15">
      <c r="A797" s="91">
        <v>42339</v>
      </c>
      <c r="B797" s="93">
        <v>82.522997495526681</v>
      </c>
      <c r="C797" s="93">
        <v>-201.05899749552617</v>
      </c>
      <c r="D797" s="92">
        <v>155.91999999999999</v>
      </c>
      <c r="E797" s="99">
        <v>42339</v>
      </c>
      <c r="F797" s="98" t="s">
        <v>395</v>
      </c>
      <c r="N797" s="54"/>
      <c r="O797"/>
      <c r="P797"/>
    </row>
    <row r="798" spans="1:16" ht="15">
      <c r="A798" s="91">
        <v>42340</v>
      </c>
      <c r="B798" s="93">
        <v>83.813341009822381</v>
      </c>
      <c r="C798" s="93">
        <v>-198.28934100982187</v>
      </c>
      <c r="D798" s="92">
        <v>159.97999999999999</v>
      </c>
      <c r="E798" s="99">
        <v>42340</v>
      </c>
      <c r="F798" s="98" t="s">
        <v>153</v>
      </c>
      <c r="N798" s="54"/>
      <c r="O798"/>
      <c r="P798"/>
    </row>
    <row r="799" spans="1:16" ht="15">
      <c r="A799" s="91">
        <v>42341</v>
      </c>
      <c r="B799" s="93">
        <v>84.44488041077895</v>
      </c>
      <c r="C799" s="93">
        <v>-198.92088041077844</v>
      </c>
      <c r="D799" s="92">
        <v>159.97999999999999</v>
      </c>
      <c r="E799" s="99">
        <v>42341</v>
      </c>
      <c r="F799" s="98" t="s">
        <v>296</v>
      </c>
      <c r="N799" s="54"/>
      <c r="O799"/>
      <c r="P799"/>
    </row>
    <row r="800" spans="1:16" ht="15">
      <c r="A800" s="91">
        <v>42342</v>
      </c>
      <c r="B800" s="93">
        <v>85.972229295464331</v>
      </c>
      <c r="C800" s="93">
        <v>-201.1352292954638</v>
      </c>
      <c r="D800" s="92">
        <v>159.29300000000001</v>
      </c>
      <c r="E800" s="99">
        <v>42342</v>
      </c>
      <c r="F800" s="98" t="s">
        <v>297</v>
      </c>
      <c r="N800" s="54"/>
      <c r="O800"/>
      <c r="P800"/>
    </row>
    <row r="801" spans="1:16" ht="15">
      <c r="A801" s="91">
        <v>42345</v>
      </c>
      <c r="B801" s="93">
        <v>86.86891526281866</v>
      </c>
      <c r="C801" s="93">
        <v>-204.82791526281812</v>
      </c>
      <c r="D801" s="92">
        <v>156.49700000000001</v>
      </c>
      <c r="E801" s="99">
        <v>42345</v>
      </c>
      <c r="F801" s="98" t="s">
        <v>156</v>
      </c>
      <c r="N801" s="54"/>
      <c r="O801"/>
      <c r="P801"/>
    </row>
    <row r="802" spans="1:16" ht="15">
      <c r="A802" s="91">
        <v>42346</v>
      </c>
      <c r="B802" s="93">
        <v>89.043182759108305</v>
      </c>
      <c r="C802" s="93">
        <v>-202.98118275910778</v>
      </c>
      <c r="D802" s="92">
        <v>160.518</v>
      </c>
      <c r="E802" s="99">
        <v>42346</v>
      </c>
      <c r="F802" s="98" t="s">
        <v>396</v>
      </c>
      <c r="N802" s="54"/>
      <c r="O802"/>
      <c r="P802"/>
    </row>
    <row r="803" spans="1:16" ht="15">
      <c r="A803" s="91">
        <v>42347</v>
      </c>
      <c r="B803" s="93">
        <v>87.820516629919297</v>
      </c>
      <c r="C803" s="93">
        <v>-200.42851662991876</v>
      </c>
      <c r="D803" s="92">
        <v>161.84800000000001</v>
      </c>
      <c r="E803" s="99">
        <v>42347</v>
      </c>
      <c r="F803" s="98" t="s">
        <v>157</v>
      </c>
      <c r="N803" s="54"/>
      <c r="O803"/>
      <c r="P803"/>
    </row>
    <row r="804" spans="1:16" ht="15">
      <c r="A804" s="91">
        <v>42348</v>
      </c>
      <c r="B804" s="93">
        <v>90.939959300507809</v>
      </c>
      <c r="C804" s="93">
        <v>-203.51595930050729</v>
      </c>
      <c r="D804" s="92">
        <v>161.88</v>
      </c>
      <c r="E804" s="99">
        <v>42348</v>
      </c>
      <c r="F804" s="98" t="s">
        <v>298</v>
      </c>
      <c r="N804" s="54"/>
      <c r="O804"/>
      <c r="P804"/>
    </row>
    <row r="805" spans="1:16" ht="15">
      <c r="A805" s="91">
        <v>42349</v>
      </c>
      <c r="B805" s="93">
        <v>94.564631976701691</v>
      </c>
      <c r="C805" s="93">
        <v>-202.39663197670114</v>
      </c>
      <c r="D805" s="92">
        <v>166.624</v>
      </c>
      <c r="E805" s="99">
        <v>42349</v>
      </c>
      <c r="F805" s="98" t="s">
        <v>299</v>
      </c>
      <c r="N805" s="54"/>
      <c r="O805"/>
      <c r="P805"/>
    </row>
    <row r="806" spans="1:16" ht="15">
      <c r="A806" s="91">
        <v>42352</v>
      </c>
      <c r="B806" s="93">
        <v>96.533113374837853</v>
      </c>
      <c r="C806" s="93">
        <v>-202.90711337483734</v>
      </c>
      <c r="D806" s="92">
        <v>168.08199999999999</v>
      </c>
      <c r="E806" s="99">
        <v>42352</v>
      </c>
      <c r="F806" s="98" t="s">
        <v>160</v>
      </c>
      <c r="N806" s="54"/>
      <c r="O806"/>
      <c r="P806"/>
    </row>
    <row r="807" spans="1:16" ht="15">
      <c r="A807" s="91">
        <v>42353</v>
      </c>
      <c r="B807" s="93">
        <v>93.023042361518975</v>
      </c>
      <c r="C807" s="93">
        <v>-200.22604236151847</v>
      </c>
      <c r="D807" s="92">
        <v>167.25299999999999</v>
      </c>
      <c r="E807" s="99">
        <v>42353</v>
      </c>
      <c r="F807" s="98" t="s">
        <v>572</v>
      </c>
      <c r="N807" s="54"/>
      <c r="O807"/>
      <c r="P807"/>
    </row>
    <row r="808" spans="1:16" ht="15">
      <c r="A808" s="91">
        <v>42354</v>
      </c>
      <c r="B808" s="93">
        <v>93.313559352817208</v>
      </c>
      <c r="C808" s="93">
        <v>-200.75655935281671</v>
      </c>
      <c r="D808" s="92">
        <v>167.01300000000001</v>
      </c>
      <c r="E808" s="99">
        <v>42354</v>
      </c>
      <c r="F808" s="98" t="s">
        <v>161</v>
      </c>
      <c r="N808" s="54"/>
      <c r="O808"/>
      <c r="P808"/>
    </row>
    <row r="809" spans="1:16" ht="15">
      <c r="A809" s="91">
        <v>42355</v>
      </c>
      <c r="B809" s="93">
        <v>91.994067569700803</v>
      </c>
      <c r="C809" s="93">
        <v>-200.95206756970032</v>
      </c>
      <c r="D809" s="92">
        <v>165.49799999999999</v>
      </c>
      <c r="E809" s="99">
        <v>42355</v>
      </c>
      <c r="F809" s="98" t="s">
        <v>300</v>
      </c>
      <c r="N809" s="54"/>
      <c r="O809"/>
      <c r="P809"/>
    </row>
    <row r="810" spans="1:16" ht="15">
      <c r="A810" s="91">
        <v>42356</v>
      </c>
      <c r="B810" s="93">
        <v>92.217721938183985</v>
      </c>
      <c r="C810" s="93">
        <v>-203.15372193818348</v>
      </c>
      <c r="D810" s="92">
        <v>163.52000000000001</v>
      </c>
      <c r="E810" s="99">
        <v>42356</v>
      </c>
      <c r="F810" s="98" t="s">
        <v>301</v>
      </c>
      <c r="N810" s="54"/>
      <c r="O810"/>
      <c r="P810"/>
    </row>
    <row r="811" spans="1:16" ht="15">
      <c r="A811" s="91">
        <v>42359</v>
      </c>
      <c r="B811" s="93">
        <v>92.979493799080728</v>
      </c>
      <c r="C811" s="93">
        <v>-204.45549379908024</v>
      </c>
      <c r="D811" s="92">
        <v>162.97999999999999</v>
      </c>
      <c r="E811" s="99">
        <v>42359</v>
      </c>
      <c r="F811" s="98" t="s">
        <v>164</v>
      </c>
      <c r="N811" s="54"/>
      <c r="O811"/>
      <c r="P811"/>
    </row>
    <row r="812" spans="1:16" ht="15">
      <c r="A812" s="91">
        <v>42360</v>
      </c>
      <c r="B812" s="93">
        <v>94.776848240534378</v>
      </c>
      <c r="C812" s="93">
        <v>-204.29584824053387</v>
      </c>
      <c r="D812" s="92">
        <v>164.93700000000001</v>
      </c>
      <c r="E812" s="99">
        <v>42360</v>
      </c>
      <c r="F812" s="98" t="s">
        <v>553</v>
      </c>
      <c r="N812" s="54"/>
      <c r="O812"/>
      <c r="P812"/>
    </row>
    <row r="813" spans="1:16" ht="15">
      <c r="A813" s="91">
        <v>42361</v>
      </c>
      <c r="B813" s="93">
        <v>94.391920703361279</v>
      </c>
      <c r="C813" s="93">
        <v>-206.2609207033608</v>
      </c>
      <c r="D813" s="92">
        <v>162.58699999999999</v>
      </c>
      <c r="E813" s="99">
        <v>42361</v>
      </c>
      <c r="F813" s="98" t="s">
        <v>165</v>
      </c>
      <c r="N813" s="54"/>
      <c r="O813"/>
      <c r="P813"/>
    </row>
    <row r="814" spans="1:16" ht="15">
      <c r="A814" s="91">
        <v>42362</v>
      </c>
      <c r="B814" s="93">
        <v>94.412273400364427</v>
      </c>
      <c r="C814" s="93">
        <v>-206.44627340036394</v>
      </c>
      <c r="D814" s="92">
        <v>162.422</v>
      </c>
      <c r="E814" s="99">
        <v>42362</v>
      </c>
      <c r="F814" s="98" t="s">
        <v>302</v>
      </c>
      <c r="N814" s="54"/>
      <c r="O814"/>
      <c r="P814"/>
    </row>
    <row r="815" spans="1:16" ht="15">
      <c r="A815" s="91">
        <v>42363</v>
      </c>
      <c r="B815" s="93">
        <v>94.375236476755703</v>
      </c>
      <c r="C815" s="93">
        <v>-207.0922364767552</v>
      </c>
      <c r="D815" s="92">
        <v>161.739</v>
      </c>
      <c r="E815" s="99">
        <v>42363</v>
      </c>
      <c r="F815" s="98" t="s">
        <v>303</v>
      </c>
      <c r="N815" s="54"/>
      <c r="O815"/>
      <c r="P815"/>
    </row>
    <row r="816" spans="1:16" ht="15">
      <c r="A816" s="91">
        <v>42366</v>
      </c>
      <c r="B816" s="93">
        <v>94.682128218438947</v>
      </c>
      <c r="C816" s="93">
        <v>-207.39912821843848</v>
      </c>
      <c r="D816" s="92">
        <v>161.739</v>
      </c>
      <c r="E816" s="99">
        <v>42366</v>
      </c>
      <c r="F816" s="98" t="s">
        <v>168</v>
      </c>
      <c r="N816" s="54"/>
      <c r="O816"/>
      <c r="P816"/>
    </row>
    <row r="817" spans="1:16" ht="15">
      <c r="A817" s="91">
        <v>42367</v>
      </c>
      <c r="B817" s="93">
        <v>95.132810063054478</v>
      </c>
      <c r="C817" s="93">
        <v>-204.204810063054</v>
      </c>
      <c r="D817" s="92">
        <v>165.38399999999999</v>
      </c>
      <c r="E817" s="99">
        <v>42367</v>
      </c>
      <c r="F817" s="98" t="s">
        <v>554</v>
      </c>
      <c r="N817" s="54"/>
      <c r="O817"/>
      <c r="P817"/>
    </row>
    <row r="818" spans="1:16" ht="15">
      <c r="A818" s="91">
        <v>42368</v>
      </c>
      <c r="B818" s="93">
        <v>95.246956192699486</v>
      </c>
      <c r="C818" s="93">
        <v>-205.46495619269899</v>
      </c>
      <c r="D818" s="92">
        <v>164.238</v>
      </c>
      <c r="E818" s="99">
        <v>42368</v>
      </c>
      <c r="F818" s="98" t="s">
        <v>169</v>
      </c>
      <c r="N818" s="54"/>
      <c r="O818"/>
      <c r="P818"/>
    </row>
    <row r="819" spans="1:16" ht="15">
      <c r="A819" s="91">
        <v>42369</v>
      </c>
      <c r="B819" s="93">
        <v>95.798187243376134</v>
      </c>
      <c r="C819" s="93">
        <v>-205.72218724337563</v>
      </c>
      <c r="D819" s="92">
        <v>164.53200000000001</v>
      </c>
      <c r="E819" s="99">
        <v>42369</v>
      </c>
      <c r="F819" s="98" t="s">
        <v>304</v>
      </c>
      <c r="N819" s="54"/>
      <c r="O819"/>
      <c r="P819"/>
    </row>
    <row r="820" spans="1:16" ht="15">
      <c r="A820" s="91">
        <v>42370</v>
      </c>
      <c r="B820" s="93">
        <v>95.85798982157911</v>
      </c>
      <c r="C820" s="93">
        <v>-205.75098982157863</v>
      </c>
      <c r="D820" s="92">
        <v>164.56299999999999</v>
      </c>
      <c r="E820" s="99">
        <v>42370</v>
      </c>
      <c r="F820" s="98" t="s">
        <v>305</v>
      </c>
      <c r="N820" s="54"/>
      <c r="O820"/>
      <c r="P820"/>
    </row>
    <row r="821" spans="1:16" ht="15">
      <c r="A821" s="91">
        <v>42373</v>
      </c>
      <c r="B821" s="93">
        <v>98.755117264544623</v>
      </c>
      <c r="C821" s="93">
        <v>-207.17611726454413</v>
      </c>
      <c r="D821" s="92">
        <v>166.035</v>
      </c>
      <c r="E821" s="99">
        <v>42373</v>
      </c>
      <c r="F821" s="98" t="s">
        <v>171</v>
      </c>
      <c r="N821" s="54"/>
      <c r="O821"/>
      <c r="P821"/>
    </row>
    <row r="822" spans="1:16" ht="15">
      <c r="A822" s="91">
        <v>42374</v>
      </c>
      <c r="B822" s="93">
        <v>96.696565212989128</v>
      </c>
      <c r="C822" s="93">
        <v>-206.02556521298865</v>
      </c>
      <c r="D822" s="92">
        <v>165.12700000000001</v>
      </c>
      <c r="E822" s="99">
        <v>42374</v>
      </c>
      <c r="F822" s="98" t="s">
        <v>336</v>
      </c>
      <c r="N822" s="54"/>
      <c r="O822"/>
      <c r="P822"/>
    </row>
    <row r="823" spans="1:16" ht="15">
      <c r="A823" s="91">
        <v>42375</v>
      </c>
      <c r="B823" s="93">
        <v>98.110671570386586</v>
      </c>
      <c r="C823" s="93">
        <v>-207.56767157038612</v>
      </c>
      <c r="D823" s="92">
        <v>164.999</v>
      </c>
      <c r="E823" s="99">
        <v>42375</v>
      </c>
      <c r="F823" s="98" t="s">
        <v>343</v>
      </c>
      <c r="N823" s="54"/>
      <c r="O823"/>
      <c r="P823"/>
    </row>
    <row r="824" spans="1:16" ht="15">
      <c r="A824" s="91">
        <v>42376</v>
      </c>
      <c r="B824" s="93">
        <v>99.821640238449504</v>
      </c>
      <c r="C824" s="93">
        <v>-208.59164023844903</v>
      </c>
      <c r="D824" s="92">
        <v>165.68600000000001</v>
      </c>
      <c r="E824" s="99">
        <v>42376</v>
      </c>
      <c r="F824" s="98" t="s">
        <v>341</v>
      </c>
      <c r="N824" s="54"/>
      <c r="O824"/>
      <c r="P824"/>
    </row>
    <row r="825" spans="1:16" ht="15">
      <c r="A825" s="91">
        <v>42377</v>
      </c>
      <c r="B825" s="93">
        <v>101.36867230789494</v>
      </c>
      <c r="C825" s="93">
        <v>-209.7886723078945</v>
      </c>
      <c r="D825" s="92">
        <v>166.036</v>
      </c>
      <c r="E825" s="99">
        <v>42377</v>
      </c>
      <c r="F825" s="98" t="s">
        <v>306</v>
      </c>
      <c r="N825" s="54"/>
      <c r="O825"/>
      <c r="P825"/>
    </row>
    <row r="826" spans="1:16" ht="15">
      <c r="A826" s="91">
        <v>42380</v>
      </c>
      <c r="B826" s="93">
        <v>99.563911487518567</v>
      </c>
      <c r="C826" s="93">
        <v>-206.83291148751812</v>
      </c>
      <c r="D826" s="92">
        <v>167.18700000000001</v>
      </c>
      <c r="E826" s="99">
        <v>42380</v>
      </c>
      <c r="F826" s="98" t="s">
        <v>174</v>
      </c>
      <c r="N826" s="54"/>
      <c r="O826"/>
      <c r="P826"/>
    </row>
    <row r="827" spans="1:16" ht="15">
      <c r="A827" s="91">
        <v>42381</v>
      </c>
      <c r="B827" s="93">
        <v>100.29368747028082</v>
      </c>
      <c r="C827" s="93">
        <v>-207.27368747028035</v>
      </c>
      <c r="D827" s="92">
        <v>167.476</v>
      </c>
      <c r="E827" s="99">
        <v>42381</v>
      </c>
      <c r="F827" s="98" t="s">
        <v>175</v>
      </c>
      <c r="N827" s="54"/>
      <c r="O827"/>
      <c r="P827"/>
    </row>
    <row r="828" spans="1:16" ht="15">
      <c r="A828" s="91">
        <v>42382</v>
      </c>
      <c r="B828" s="93">
        <v>99.758495136386358</v>
      </c>
      <c r="C828" s="93">
        <v>-208.30749513638591</v>
      </c>
      <c r="D828" s="92">
        <v>165.90700000000001</v>
      </c>
      <c r="E828" s="99">
        <v>42382</v>
      </c>
      <c r="F828" s="98" t="s">
        <v>337</v>
      </c>
      <c r="N828" s="54"/>
      <c r="O828"/>
      <c r="P828"/>
    </row>
    <row r="829" spans="1:16" ht="15">
      <c r="A829" s="91">
        <v>42383</v>
      </c>
      <c r="B829" s="93">
        <v>101.99741365435435</v>
      </c>
      <c r="C829" s="93">
        <v>-209.42041365435392</v>
      </c>
      <c r="D829" s="92">
        <v>167.03299999999999</v>
      </c>
      <c r="E829" s="99">
        <v>42383</v>
      </c>
      <c r="F829" s="98" t="s">
        <v>342</v>
      </c>
      <c r="N829" s="54"/>
      <c r="O829"/>
      <c r="P829"/>
    </row>
    <row r="830" spans="1:16" ht="15">
      <c r="A830" s="91">
        <v>42384</v>
      </c>
      <c r="B830" s="93">
        <v>107.08864264560737</v>
      </c>
      <c r="C830" s="93">
        <v>-212.88164264560689</v>
      </c>
      <c r="D830" s="92">
        <v>168.66300000000001</v>
      </c>
      <c r="E830" s="99">
        <v>42384</v>
      </c>
      <c r="F830" s="98" t="s">
        <v>307</v>
      </c>
      <c r="N830" s="54"/>
      <c r="O830"/>
      <c r="P830"/>
    </row>
    <row r="831" spans="1:16" ht="15">
      <c r="A831" s="91">
        <v>42387</v>
      </c>
      <c r="B831" s="93">
        <v>118.32856588601874</v>
      </c>
      <c r="C831" s="93">
        <v>-219.05756588601827</v>
      </c>
      <c r="D831" s="92">
        <v>173.727</v>
      </c>
      <c r="E831" s="99">
        <v>42387</v>
      </c>
      <c r="F831" s="98" t="s">
        <v>309</v>
      </c>
      <c r="N831" s="54"/>
      <c r="O831"/>
      <c r="P831"/>
    </row>
    <row r="832" spans="1:16" ht="15">
      <c r="A832" s="91">
        <v>42388</v>
      </c>
      <c r="B832" s="93">
        <v>111.38594277338439</v>
      </c>
      <c r="C832" s="93">
        <v>-216.27994277338388</v>
      </c>
      <c r="D832" s="92">
        <v>169.56200000000001</v>
      </c>
      <c r="E832" s="99">
        <v>42388</v>
      </c>
      <c r="F832" s="98" t="s">
        <v>339</v>
      </c>
      <c r="N832" s="54"/>
      <c r="O832"/>
      <c r="P832"/>
    </row>
    <row r="833" spans="1:16" ht="15">
      <c r="A833" s="91">
        <v>42389</v>
      </c>
      <c r="B833" s="93">
        <v>116.02480921128299</v>
      </c>
      <c r="C833" s="93">
        <v>-218.2618092112825</v>
      </c>
      <c r="D833" s="92">
        <v>172.21899999999999</v>
      </c>
      <c r="E833" s="99">
        <v>42389</v>
      </c>
      <c r="F833" s="98" t="s">
        <v>176</v>
      </c>
      <c r="N833" s="54"/>
      <c r="O833"/>
      <c r="P833"/>
    </row>
    <row r="834" spans="1:16" ht="15">
      <c r="A834" s="91">
        <v>42390</v>
      </c>
      <c r="B834" s="93">
        <v>111.1768647317312</v>
      </c>
      <c r="C834" s="93">
        <v>-218.5478647317307</v>
      </c>
      <c r="D834" s="92">
        <v>167.08500000000001</v>
      </c>
      <c r="E834" s="99">
        <v>42390</v>
      </c>
      <c r="F834" s="98" t="s">
        <v>310</v>
      </c>
      <c r="N834" s="54"/>
      <c r="O834"/>
      <c r="P834"/>
    </row>
    <row r="835" spans="1:16" ht="15">
      <c r="A835" s="91">
        <v>42391</v>
      </c>
      <c r="B835" s="93">
        <v>104.75055123488349</v>
      </c>
      <c r="C835" s="93">
        <v>-216.27355123488297</v>
      </c>
      <c r="D835" s="92">
        <v>162.93299999999999</v>
      </c>
      <c r="E835" s="99">
        <v>42391</v>
      </c>
      <c r="F835" s="98" t="s">
        <v>311</v>
      </c>
      <c r="N835" s="54"/>
      <c r="O835"/>
      <c r="P835"/>
    </row>
    <row r="836" spans="1:16" ht="15">
      <c r="A836" s="91">
        <v>42394</v>
      </c>
      <c r="B836" s="93">
        <v>108.42699281993609</v>
      </c>
      <c r="C836" s="93">
        <v>-221.0089928199356</v>
      </c>
      <c r="D836" s="92">
        <v>161.874</v>
      </c>
      <c r="E836" s="99">
        <v>42394</v>
      </c>
      <c r="F836" s="98" t="s">
        <v>179</v>
      </c>
      <c r="N836" s="54"/>
      <c r="O836"/>
      <c r="P836"/>
    </row>
    <row r="837" spans="1:16" ht="15">
      <c r="A837" s="91">
        <v>42395</v>
      </c>
      <c r="B837" s="93">
        <v>108.48887875629993</v>
      </c>
      <c r="C837" s="93">
        <v>-222.09987875629943</v>
      </c>
      <c r="D837" s="92">
        <v>160.845</v>
      </c>
      <c r="E837" s="99">
        <v>42395</v>
      </c>
      <c r="F837" s="98" t="s">
        <v>340</v>
      </c>
      <c r="N837" s="54"/>
      <c r="O837"/>
      <c r="P837"/>
    </row>
    <row r="838" spans="1:16" ht="15">
      <c r="A838" s="91">
        <v>42396</v>
      </c>
      <c r="B838" s="93">
        <v>105.98946361899314</v>
      </c>
      <c r="C838" s="93">
        <v>-219.97346361899264</v>
      </c>
      <c r="D838" s="92">
        <v>160.47200000000001</v>
      </c>
      <c r="E838" s="99">
        <v>42396</v>
      </c>
      <c r="F838" s="98" t="s">
        <v>180</v>
      </c>
      <c r="N838" s="54"/>
      <c r="O838"/>
      <c r="P838"/>
    </row>
    <row r="839" spans="1:16" ht="15">
      <c r="A839" s="91">
        <v>42397</v>
      </c>
      <c r="B839" s="93">
        <v>101.77656917868637</v>
      </c>
      <c r="C839" s="93">
        <v>-214.97156917868585</v>
      </c>
      <c r="D839" s="92">
        <v>161.261</v>
      </c>
      <c r="E839" s="99">
        <v>42397</v>
      </c>
      <c r="F839" s="98" t="s">
        <v>312</v>
      </c>
      <c r="N839" s="54"/>
      <c r="O839"/>
      <c r="P839"/>
    </row>
    <row r="840" spans="1:16" ht="15">
      <c r="A840" s="91">
        <v>42398</v>
      </c>
      <c r="B840" s="93">
        <v>102.57420880381045</v>
      </c>
      <c r="C840" s="93">
        <v>-215.37820880380997</v>
      </c>
      <c r="D840" s="92">
        <v>161.65199999999999</v>
      </c>
      <c r="E840" s="99">
        <v>42398</v>
      </c>
      <c r="F840" s="98" t="s">
        <v>313</v>
      </c>
      <c r="N840" s="54"/>
      <c r="O840"/>
      <c r="P840"/>
    </row>
    <row r="841" spans="1:16" ht="15">
      <c r="A841" s="91">
        <v>42401</v>
      </c>
      <c r="B841" s="93">
        <v>105.76215634824041</v>
      </c>
      <c r="C841" s="93">
        <v>-220.05615634823988</v>
      </c>
      <c r="D841" s="92">
        <v>160.16200000000001</v>
      </c>
      <c r="E841" s="99">
        <v>42401</v>
      </c>
      <c r="F841" s="98" t="s">
        <v>183</v>
      </c>
      <c r="N841" s="54"/>
      <c r="O841"/>
      <c r="P841"/>
    </row>
    <row r="842" spans="1:16" ht="15">
      <c r="A842" s="91">
        <v>42402</v>
      </c>
      <c r="B842" s="93">
        <v>109.71627138381376</v>
      </c>
      <c r="C842" s="93">
        <v>-221.13627138381321</v>
      </c>
      <c r="D842" s="92">
        <v>163.036</v>
      </c>
      <c r="E842" s="99">
        <v>42402</v>
      </c>
      <c r="F842" s="98" t="s">
        <v>184</v>
      </c>
      <c r="N842" s="54"/>
      <c r="O842"/>
      <c r="P842"/>
    </row>
    <row r="843" spans="1:16" ht="15">
      <c r="A843" s="91">
        <v>42403</v>
      </c>
      <c r="B843" s="93">
        <v>109.59471738614889</v>
      </c>
      <c r="C843" s="93">
        <v>-222.26671738614837</v>
      </c>
      <c r="D843" s="92">
        <v>161.78399999999999</v>
      </c>
      <c r="E843" s="99">
        <v>42403</v>
      </c>
      <c r="F843" s="98" t="s">
        <v>185</v>
      </c>
      <c r="N843" s="54"/>
      <c r="O843"/>
      <c r="P843"/>
    </row>
    <row r="844" spans="1:16" ht="15">
      <c r="A844" s="91">
        <v>42404</v>
      </c>
      <c r="B844" s="93">
        <v>108.70103352943707</v>
      </c>
      <c r="C844" s="93">
        <v>-221.62903352943655</v>
      </c>
      <c r="D844" s="92">
        <v>161.52799999999999</v>
      </c>
      <c r="E844" s="99">
        <v>42404</v>
      </c>
      <c r="F844" s="98" t="s">
        <v>314</v>
      </c>
      <c r="N844" s="54"/>
      <c r="O844"/>
      <c r="P844"/>
    </row>
    <row r="845" spans="1:16" ht="15">
      <c r="A845" s="91">
        <v>42405</v>
      </c>
      <c r="B845" s="93">
        <v>108.52887839882987</v>
      </c>
      <c r="C845" s="93">
        <v>-221.45687839882936</v>
      </c>
      <c r="D845" s="92">
        <v>161.52799999999999</v>
      </c>
      <c r="E845" s="99">
        <v>42405</v>
      </c>
      <c r="F845" s="98" t="s">
        <v>315</v>
      </c>
      <c r="N845" s="54"/>
      <c r="O845"/>
      <c r="P845"/>
    </row>
    <row r="846" spans="1:16" ht="15">
      <c r="A846" s="91">
        <v>42408</v>
      </c>
      <c r="B846" s="93">
        <v>113.31756247101481</v>
      </c>
      <c r="C846" s="93">
        <v>-220.7695624710143</v>
      </c>
      <c r="D846" s="92">
        <v>167.00399999999999</v>
      </c>
      <c r="E846" s="99">
        <v>42408</v>
      </c>
      <c r="F846" s="98" t="s">
        <v>188</v>
      </c>
      <c r="N846" s="54"/>
      <c r="O846"/>
      <c r="P846"/>
    </row>
    <row r="847" spans="1:16" ht="15">
      <c r="A847" s="91">
        <v>42409</v>
      </c>
      <c r="B847" s="93">
        <v>117.78351785730905</v>
      </c>
      <c r="C847" s="93">
        <v>-224.95651785730854</v>
      </c>
      <c r="D847" s="92">
        <v>167.28299999999999</v>
      </c>
      <c r="E847" s="99">
        <v>42409</v>
      </c>
      <c r="F847" s="98" t="s">
        <v>189</v>
      </c>
      <c r="N847" s="54"/>
      <c r="O847"/>
      <c r="P847"/>
    </row>
    <row r="848" spans="1:16" ht="15">
      <c r="A848" s="91">
        <v>42410</v>
      </c>
      <c r="B848" s="93">
        <v>115.76386497263147</v>
      </c>
      <c r="C848" s="93">
        <v>-224.05786497263091</v>
      </c>
      <c r="D848" s="92">
        <v>166.16200000000001</v>
      </c>
      <c r="E848" s="99">
        <v>42410</v>
      </c>
      <c r="F848" s="98" t="s">
        <v>190</v>
      </c>
      <c r="N848" s="54"/>
      <c r="O848"/>
      <c r="P848"/>
    </row>
    <row r="849" spans="1:16" ht="15">
      <c r="A849" s="91">
        <v>42411</v>
      </c>
      <c r="B849" s="93">
        <v>122.16451828989048</v>
      </c>
      <c r="C849" s="93">
        <v>-226.75751828988993</v>
      </c>
      <c r="D849" s="92">
        <v>169.863</v>
      </c>
      <c r="E849" s="99">
        <v>42411</v>
      </c>
      <c r="F849" s="98" t="s">
        <v>316</v>
      </c>
      <c r="N849" s="54"/>
      <c r="O849"/>
      <c r="P849"/>
    </row>
    <row r="850" spans="1:16" ht="15">
      <c r="A850" s="91">
        <v>42412</v>
      </c>
      <c r="B850" s="93">
        <v>123.92152004793809</v>
      </c>
      <c r="C850" s="93">
        <v>-227.54252004793756</v>
      </c>
      <c r="D850" s="92">
        <v>170.83500000000001</v>
      </c>
      <c r="E850" s="99">
        <v>42412</v>
      </c>
      <c r="F850" s="98" t="s">
        <v>317</v>
      </c>
      <c r="N850" s="54"/>
      <c r="O850"/>
      <c r="P850"/>
    </row>
    <row r="851" spans="1:16" ht="15">
      <c r="A851" s="91">
        <v>42415</v>
      </c>
      <c r="B851" s="93">
        <v>123.54813877175059</v>
      </c>
      <c r="C851" s="93">
        <v>-228.08313877175004</v>
      </c>
      <c r="D851" s="92">
        <v>169.92099999999999</v>
      </c>
      <c r="E851" s="99">
        <v>42415</v>
      </c>
      <c r="F851" s="98" t="s">
        <v>193</v>
      </c>
      <c r="N851" s="54"/>
      <c r="O851"/>
      <c r="P851"/>
    </row>
    <row r="852" spans="1:16" ht="15">
      <c r="A852" s="91">
        <v>42416</v>
      </c>
      <c r="B852" s="93">
        <v>123.82750671013918</v>
      </c>
      <c r="C852" s="93">
        <v>-228.99950671013863</v>
      </c>
      <c r="D852" s="92">
        <v>169.28399999999999</v>
      </c>
      <c r="E852" s="99">
        <v>42416</v>
      </c>
      <c r="F852" s="98" t="s">
        <v>194</v>
      </c>
      <c r="N852" s="54"/>
      <c r="O852"/>
      <c r="P852"/>
    </row>
    <row r="853" spans="1:16" ht="15">
      <c r="A853" s="91">
        <v>42417</v>
      </c>
      <c r="B853" s="93">
        <v>116.30425316524807</v>
      </c>
      <c r="C853" s="93">
        <v>-224.91725316524753</v>
      </c>
      <c r="D853" s="92">
        <v>165.84299999999999</v>
      </c>
      <c r="E853" s="99">
        <v>42417</v>
      </c>
      <c r="F853" s="98" t="s">
        <v>195</v>
      </c>
      <c r="N853" s="54"/>
      <c r="O853"/>
      <c r="P853"/>
    </row>
    <row r="854" spans="1:16" ht="15">
      <c r="A854" s="91">
        <v>42418</v>
      </c>
      <c r="B854" s="93">
        <v>116.91427527914112</v>
      </c>
      <c r="C854" s="93">
        <v>-225.78127527914057</v>
      </c>
      <c r="D854" s="92">
        <v>165.589</v>
      </c>
      <c r="E854" s="99">
        <v>42418</v>
      </c>
      <c r="F854" s="98" t="s">
        <v>318</v>
      </c>
      <c r="N854" s="54"/>
      <c r="O854"/>
      <c r="P854"/>
    </row>
    <row r="855" spans="1:16" ht="15">
      <c r="A855" s="91">
        <v>42419</v>
      </c>
      <c r="B855" s="93">
        <v>116.69715507857504</v>
      </c>
      <c r="C855" s="93">
        <v>-227.52815507857451</v>
      </c>
      <c r="D855" s="92">
        <v>163.625</v>
      </c>
      <c r="E855" s="99">
        <v>42419</v>
      </c>
      <c r="F855" s="98" t="s">
        <v>319</v>
      </c>
      <c r="N855" s="54"/>
      <c r="O855"/>
      <c r="P855"/>
    </row>
    <row r="856" spans="1:16" ht="15">
      <c r="A856" s="91">
        <v>42422</v>
      </c>
      <c r="B856" s="93">
        <v>114.45011057237565</v>
      </c>
      <c r="C856" s="93">
        <v>-223.78011057237512</v>
      </c>
      <c r="D856" s="92">
        <v>165.126</v>
      </c>
      <c r="E856" s="99">
        <v>42422</v>
      </c>
      <c r="F856" s="98" t="s">
        <v>198</v>
      </c>
      <c r="N856" s="54"/>
      <c r="O856"/>
      <c r="P856"/>
    </row>
    <row r="857" spans="1:16" ht="15">
      <c r="A857" s="91">
        <v>42423</v>
      </c>
      <c r="B857" s="93">
        <v>114.97779696953646</v>
      </c>
      <c r="C857" s="93">
        <v>-224.26679696953593</v>
      </c>
      <c r="D857" s="92">
        <v>165.167</v>
      </c>
      <c r="E857" s="99">
        <v>42423</v>
      </c>
      <c r="F857" s="98" t="s">
        <v>199</v>
      </c>
      <c r="N857" s="54"/>
      <c r="O857"/>
      <c r="P857"/>
    </row>
    <row r="858" spans="1:16" ht="15">
      <c r="A858" s="91">
        <v>42424</v>
      </c>
      <c r="B858" s="93">
        <v>117.35706707017152</v>
      </c>
      <c r="C858" s="93">
        <v>-226.56406707017101</v>
      </c>
      <c r="D858" s="92">
        <v>165.249</v>
      </c>
      <c r="E858" s="99">
        <v>42424</v>
      </c>
      <c r="F858" s="98" t="s">
        <v>200</v>
      </c>
      <c r="N858" s="54"/>
      <c r="O858"/>
      <c r="P858"/>
    </row>
    <row r="859" spans="1:16" ht="15">
      <c r="A859" s="91">
        <v>42425</v>
      </c>
      <c r="B859" s="93">
        <v>116.91068327749232</v>
      </c>
      <c r="C859" s="93">
        <v>-226.0036832774918</v>
      </c>
      <c r="D859" s="92">
        <v>165.363</v>
      </c>
      <c r="E859" s="99">
        <v>42425</v>
      </c>
      <c r="F859" s="98" t="s">
        <v>320</v>
      </c>
      <c r="N859" s="54"/>
      <c r="O859"/>
      <c r="P859"/>
    </row>
    <row r="860" spans="1:16" ht="15">
      <c r="A860" s="91">
        <v>42426</v>
      </c>
      <c r="B860" s="93">
        <v>116.75551429668039</v>
      </c>
      <c r="C860" s="93">
        <v>-225.08551429667989</v>
      </c>
      <c r="D860" s="92">
        <v>166.126</v>
      </c>
      <c r="E860" s="99">
        <v>42426</v>
      </c>
      <c r="F860" s="98" t="s">
        <v>321</v>
      </c>
      <c r="N860" s="54"/>
      <c r="O860"/>
      <c r="P860"/>
    </row>
    <row r="861" spans="1:16" ht="15">
      <c r="A861" s="91">
        <v>42429</v>
      </c>
      <c r="B861" s="93">
        <v>113.47219762293662</v>
      </c>
      <c r="C861" s="93">
        <v>-223.79819762293613</v>
      </c>
      <c r="D861" s="92">
        <v>164.13</v>
      </c>
      <c r="E861" s="99">
        <v>42429</v>
      </c>
      <c r="F861" s="98" t="s">
        <v>203</v>
      </c>
      <c r="N861" s="54"/>
      <c r="O861"/>
      <c r="P861"/>
    </row>
    <row r="862" spans="1:16" ht="15">
      <c r="A862" s="91">
        <v>42430</v>
      </c>
      <c r="B862" s="93">
        <v>110.16921236282943</v>
      </c>
      <c r="C862" s="93">
        <v>-223.5112123628289</v>
      </c>
      <c r="D862" s="92">
        <v>161.114</v>
      </c>
      <c r="E862" s="99">
        <v>42430</v>
      </c>
      <c r="F862" s="98" t="s">
        <v>204</v>
      </c>
      <c r="N862" s="54"/>
      <c r="O862"/>
      <c r="P862"/>
    </row>
    <row r="863" spans="1:16" ht="15">
      <c r="A863" s="91">
        <v>42431</v>
      </c>
      <c r="B863" s="93">
        <v>107.95477970099245</v>
      </c>
      <c r="C863" s="93">
        <v>-220.63677970099192</v>
      </c>
      <c r="D863" s="92">
        <v>161.774</v>
      </c>
      <c r="E863" s="99">
        <v>42431</v>
      </c>
      <c r="F863" s="98" t="s">
        <v>205</v>
      </c>
      <c r="N863" s="54"/>
      <c r="O863"/>
      <c r="P863"/>
    </row>
    <row r="864" spans="1:16" ht="15">
      <c r="A864" s="91">
        <v>42432</v>
      </c>
      <c r="B864" s="93">
        <v>107.98899972793481</v>
      </c>
      <c r="C864" s="93">
        <v>-218.2869997279343</v>
      </c>
      <c r="D864" s="92">
        <v>164.15799999999999</v>
      </c>
      <c r="E864" s="99">
        <v>42432</v>
      </c>
      <c r="F864" s="98" t="s">
        <v>357</v>
      </c>
      <c r="N864" s="54"/>
      <c r="O864"/>
      <c r="P864"/>
    </row>
    <row r="865" spans="1:16" ht="15">
      <c r="A865" s="91">
        <v>42433</v>
      </c>
      <c r="B865" s="93">
        <v>107.6846116413071</v>
      </c>
      <c r="C865" s="93">
        <v>-218.42361164130656</v>
      </c>
      <c r="D865" s="92">
        <v>163.71700000000001</v>
      </c>
      <c r="E865" s="99">
        <v>42433</v>
      </c>
      <c r="F865" s="98" t="s">
        <v>322</v>
      </c>
      <c r="N865" s="54"/>
      <c r="O865"/>
      <c r="P865"/>
    </row>
    <row r="866" spans="1:16" ht="15">
      <c r="A866" s="91">
        <v>42436</v>
      </c>
      <c r="B866" s="93">
        <v>109.48857462947464</v>
      </c>
      <c r="C866" s="93">
        <v>-220.56257462947411</v>
      </c>
      <c r="D866" s="92">
        <v>163.38200000000001</v>
      </c>
      <c r="E866" s="99">
        <v>42436</v>
      </c>
      <c r="F866" s="98" t="s">
        <v>208</v>
      </c>
      <c r="N866" s="54"/>
      <c r="O866"/>
      <c r="P866"/>
    </row>
    <row r="867" spans="1:16" ht="15">
      <c r="A867" s="91">
        <v>42437</v>
      </c>
      <c r="B867" s="93">
        <v>110.6365522160261</v>
      </c>
      <c r="C867" s="93">
        <v>-221.34755221602558</v>
      </c>
      <c r="D867" s="92">
        <v>163.745</v>
      </c>
      <c r="E867" s="99">
        <v>42437</v>
      </c>
      <c r="F867" s="98" t="s">
        <v>209</v>
      </c>
      <c r="N867" s="54"/>
      <c r="O867"/>
      <c r="P867"/>
    </row>
    <row r="868" spans="1:16" ht="15">
      <c r="A868" s="91">
        <v>42438</v>
      </c>
      <c r="B868" s="93">
        <v>110.34744592082384</v>
      </c>
      <c r="C868" s="93">
        <v>-221.33944592082332</v>
      </c>
      <c r="D868" s="92">
        <v>163.464</v>
      </c>
      <c r="E868" s="99">
        <v>42438</v>
      </c>
      <c r="F868" s="98" t="s">
        <v>210</v>
      </c>
      <c r="N868" s="54"/>
      <c r="O868"/>
      <c r="P868"/>
    </row>
    <row r="869" spans="1:16" ht="15">
      <c r="A869" s="91">
        <v>42439</v>
      </c>
      <c r="B869" s="93">
        <v>109.43919798424932</v>
      </c>
      <c r="C869" s="93">
        <v>-221.67719798424881</v>
      </c>
      <c r="D869" s="92">
        <v>162.21799999999999</v>
      </c>
      <c r="E869" s="99">
        <v>42439</v>
      </c>
      <c r="F869" s="98" t="s">
        <v>358</v>
      </c>
      <c r="N869" s="54"/>
      <c r="O869"/>
      <c r="P869"/>
    </row>
    <row r="870" spans="1:16" ht="15">
      <c r="A870" s="91">
        <v>42440</v>
      </c>
      <c r="B870" s="93">
        <v>102.89011873144972</v>
      </c>
      <c r="C870" s="93">
        <v>-219.39611873144921</v>
      </c>
      <c r="D870" s="92">
        <v>157.94999999999999</v>
      </c>
      <c r="E870" s="99">
        <v>42440</v>
      </c>
      <c r="F870" s="98" t="s">
        <v>323</v>
      </c>
      <c r="N870" s="54"/>
      <c r="O870"/>
      <c r="P870"/>
    </row>
    <row r="871" spans="1:16" ht="15">
      <c r="A871" s="91">
        <v>42443</v>
      </c>
      <c r="B871" s="93">
        <v>99.971160031115318</v>
      </c>
      <c r="C871" s="93">
        <v>-217.14116003111479</v>
      </c>
      <c r="D871" s="92">
        <v>157.286</v>
      </c>
      <c r="E871" s="99">
        <v>42443</v>
      </c>
      <c r="F871" s="98" t="s">
        <v>213</v>
      </c>
      <c r="N871" s="54"/>
      <c r="O871"/>
      <c r="P871"/>
    </row>
    <row r="872" spans="1:16" ht="15">
      <c r="A872" s="91">
        <v>42444</v>
      </c>
      <c r="B872" s="93">
        <v>102.01335157350533</v>
      </c>
      <c r="C872" s="93">
        <v>-217.01835157350484</v>
      </c>
      <c r="D872" s="92">
        <v>159.45099999999999</v>
      </c>
      <c r="E872" s="99">
        <v>42444</v>
      </c>
      <c r="F872" s="98" t="s">
        <v>214</v>
      </c>
      <c r="N872" s="54"/>
      <c r="O872"/>
      <c r="P872"/>
    </row>
    <row r="873" spans="1:16" ht="15">
      <c r="A873" s="91">
        <v>42445</v>
      </c>
      <c r="B873" s="93">
        <v>102.10498257887642</v>
      </c>
      <c r="C873" s="93">
        <v>-217.43498257887589</v>
      </c>
      <c r="D873" s="92">
        <v>159.126</v>
      </c>
      <c r="E873" s="99">
        <v>42445</v>
      </c>
      <c r="F873" s="98" t="s">
        <v>215</v>
      </c>
      <c r="N873" s="54"/>
      <c r="O873"/>
      <c r="P873"/>
    </row>
    <row r="874" spans="1:16" ht="15">
      <c r="A874" s="91">
        <v>42446</v>
      </c>
      <c r="B874" s="93">
        <v>97.305501923214791</v>
      </c>
      <c r="C874" s="93">
        <v>-217.63850192321428</v>
      </c>
      <c r="D874" s="92">
        <v>154.12299999999999</v>
      </c>
      <c r="E874" s="99">
        <v>42446</v>
      </c>
      <c r="F874" s="98" t="s">
        <v>361</v>
      </c>
      <c r="N874" s="54"/>
      <c r="O874"/>
      <c r="P874"/>
    </row>
    <row r="875" spans="1:16" ht="15">
      <c r="A875" s="91">
        <v>42447</v>
      </c>
      <c r="B875" s="93">
        <v>95.223663441467238</v>
      </c>
      <c r="C875" s="93">
        <v>-217.38966344146672</v>
      </c>
      <c r="D875" s="92">
        <v>152.29</v>
      </c>
      <c r="E875" s="99">
        <v>42447</v>
      </c>
      <c r="F875" s="98" t="s">
        <v>324</v>
      </c>
      <c r="N875" s="54"/>
      <c r="O875"/>
      <c r="P875"/>
    </row>
    <row r="876" spans="1:16" ht="15">
      <c r="A876" s="91">
        <v>42450</v>
      </c>
      <c r="B876" s="93">
        <v>97.396561608268058</v>
      </c>
      <c r="C876" s="93">
        <v>-217.19956160826754</v>
      </c>
      <c r="D876" s="92">
        <v>154.65299999999999</v>
      </c>
      <c r="E876" s="99">
        <v>42450</v>
      </c>
      <c r="F876" s="98" t="s">
        <v>218</v>
      </c>
      <c r="N876" s="54"/>
      <c r="O876"/>
      <c r="P876"/>
    </row>
    <row r="877" spans="1:16" ht="15">
      <c r="A877" s="91">
        <v>42451</v>
      </c>
      <c r="B877" s="93">
        <v>95.211809461614223</v>
      </c>
      <c r="C877" s="93">
        <v>-211.52280946161369</v>
      </c>
      <c r="D877" s="92">
        <v>158.14500000000001</v>
      </c>
      <c r="E877" s="99">
        <v>42451</v>
      </c>
      <c r="F877" s="98" t="s">
        <v>219</v>
      </c>
      <c r="N877" s="54"/>
      <c r="O877"/>
      <c r="P877"/>
    </row>
    <row r="878" spans="1:16" ht="15">
      <c r="A878" s="91">
        <v>42452</v>
      </c>
      <c r="B878" s="93">
        <v>96.71420883943415</v>
      </c>
      <c r="C878" s="93">
        <v>-214.11820883943363</v>
      </c>
      <c r="D878" s="92">
        <v>157.05199999999999</v>
      </c>
      <c r="E878" s="99">
        <v>42452</v>
      </c>
      <c r="F878" s="98" t="s">
        <v>220</v>
      </c>
      <c r="N878" s="54"/>
      <c r="O878"/>
      <c r="P878"/>
    </row>
    <row r="879" spans="1:16" ht="15">
      <c r="A879" s="91">
        <v>42453</v>
      </c>
      <c r="B879" s="93">
        <v>98.102250426897825</v>
      </c>
      <c r="C879" s="93">
        <v>-214.15625042689732</v>
      </c>
      <c r="D879" s="92">
        <v>158.40199999999999</v>
      </c>
      <c r="E879" s="99">
        <v>42453</v>
      </c>
      <c r="F879" s="98" t="s">
        <v>344</v>
      </c>
      <c r="N879" s="54"/>
      <c r="O879"/>
      <c r="P879"/>
    </row>
    <row r="880" spans="1:16" ht="15">
      <c r="A880" s="91">
        <v>42454</v>
      </c>
      <c r="B880" s="93">
        <v>98.512577544758784</v>
      </c>
      <c r="C880" s="93">
        <v>-212.77657754475825</v>
      </c>
      <c r="D880" s="92">
        <v>160.19200000000001</v>
      </c>
      <c r="E880" s="99">
        <v>42454</v>
      </c>
      <c r="F880" s="98" t="s">
        <v>325</v>
      </c>
      <c r="N880" s="54"/>
      <c r="O880"/>
      <c r="P880"/>
    </row>
    <row r="881" spans="1:16" ht="15">
      <c r="A881" s="91">
        <v>42457</v>
      </c>
      <c r="B881" s="93">
        <v>98.566027316546553</v>
      </c>
      <c r="C881" s="93">
        <v>-212.73402731654602</v>
      </c>
      <c r="D881" s="92">
        <v>160.28800000000001</v>
      </c>
      <c r="E881" s="99">
        <v>42457</v>
      </c>
      <c r="F881" s="98" t="s">
        <v>223</v>
      </c>
      <c r="N881" s="54"/>
      <c r="O881"/>
      <c r="P881"/>
    </row>
    <row r="882" spans="1:16" ht="15">
      <c r="A882" s="91">
        <v>42458</v>
      </c>
      <c r="B882" s="93">
        <v>100.69858045413008</v>
      </c>
      <c r="C882" s="93">
        <v>-223.10658045412958</v>
      </c>
      <c r="D882" s="92">
        <v>152.048</v>
      </c>
      <c r="E882" s="99">
        <v>42458</v>
      </c>
      <c r="F882" s="98" t="s">
        <v>224</v>
      </c>
      <c r="N882" s="54"/>
      <c r="O882"/>
      <c r="P882"/>
    </row>
    <row r="883" spans="1:16" ht="15">
      <c r="A883" s="91">
        <v>42459</v>
      </c>
      <c r="B883" s="93">
        <v>97.959211348358679</v>
      </c>
      <c r="C883" s="93">
        <v>-221.36021134835818</v>
      </c>
      <c r="D883" s="92">
        <v>151.05500000000001</v>
      </c>
      <c r="E883" s="99">
        <v>42459</v>
      </c>
      <c r="F883" s="98" t="s">
        <v>225</v>
      </c>
      <c r="N883" s="54"/>
      <c r="O883"/>
      <c r="P883"/>
    </row>
    <row r="884" spans="1:16" ht="15">
      <c r="A884" s="91">
        <v>42460</v>
      </c>
      <c r="B884" s="93">
        <v>96.628541172133197</v>
      </c>
      <c r="C884" s="93">
        <v>-218.45454117213271</v>
      </c>
      <c r="D884" s="92">
        <v>152.63</v>
      </c>
      <c r="E884" s="99">
        <v>42460</v>
      </c>
      <c r="F884" s="98" t="s">
        <v>345</v>
      </c>
      <c r="N884" s="54"/>
      <c r="O884"/>
      <c r="P884"/>
    </row>
    <row r="885" spans="1:16" ht="15">
      <c r="A885" s="91">
        <v>42461</v>
      </c>
      <c r="B885" s="93">
        <v>98.430164645088183</v>
      </c>
      <c r="C885" s="93">
        <v>-219.7571646450877</v>
      </c>
      <c r="D885" s="92">
        <v>153.12899999999999</v>
      </c>
      <c r="E885" s="99">
        <v>42461</v>
      </c>
      <c r="F885" s="98" t="s">
        <v>326</v>
      </c>
      <c r="N885" s="54"/>
      <c r="O885"/>
      <c r="P885"/>
    </row>
    <row r="886" spans="1:16" ht="15">
      <c r="A886" s="91">
        <v>42464</v>
      </c>
      <c r="B886" s="93">
        <v>98.945981834991045</v>
      </c>
      <c r="C886" s="93">
        <v>-221.40198183499058</v>
      </c>
      <c r="D886" s="92">
        <v>152</v>
      </c>
      <c r="E886" s="99">
        <v>42464</v>
      </c>
      <c r="F886" s="98" t="s">
        <v>228</v>
      </c>
      <c r="N886" s="54"/>
      <c r="O886"/>
      <c r="P886"/>
    </row>
    <row r="887" spans="1:16" ht="15">
      <c r="A887" s="91">
        <v>42465</v>
      </c>
      <c r="B887" s="93">
        <v>100.96493695857569</v>
      </c>
      <c r="C887" s="93">
        <v>-222.73793695857523</v>
      </c>
      <c r="D887" s="92">
        <v>152.68299999999999</v>
      </c>
      <c r="E887" s="99">
        <v>42465</v>
      </c>
      <c r="F887" s="98" t="s">
        <v>229</v>
      </c>
      <c r="N887" s="54"/>
      <c r="O887"/>
      <c r="P887"/>
    </row>
    <row r="888" spans="1:16" ht="15">
      <c r="A888" s="91">
        <v>42466</v>
      </c>
      <c r="B888" s="93">
        <v>102.15161653224317</v>
      </c>
      <c r="C888" s="93">
        <v>-224.18061653224271</v>
      </c>
      <c r="D888" s="92">
        <v>152.42699999999999</v>
      </c>
      <c r="E888" s="99">
        <v>42466</v>
      </c>
      <c r="F888" s="98" t="s">
        <v>230</v>
      </c>
      <c r="N888" s="54"/>
      <c r="O888"/>
      <c r="P888"/>
    </row>
    <row r="889" spans="1:16" ht="15">
      <c r="A889" s="91">
        <v>42467</v>
      </c>
      <c r="B889" s="93">
        <v>104.7760356989825</v>
      </c>
      <c r="C889" s="93">
        <v>-225.48603569898205</v>
      </c>
      <c r="D889" s="92">
        <v>153.74600000000001</v>
      </c>
      <c r="E889" s="99">
        <v>42467</v>
      </c>
      <c r="F889" s="98" t="s">
        <v>346</v>
      </c>
      <c r="N889" s="54"/>
      <c r="O889"/>
      <c r="P889"/>
    </row>
    <row r="890" spans="1:16" ht="15">
      <c r="A890" s="91">
        <v>42468</v>
      </c>
      <c r="B890" s="93">
        <v>104.15819275032868</v>
      </c>
      <c r="C890" s="93">
        <v>-225.31219275032822</v>
      </c>
      <c r="D890" s="92">
        <v>153.30199999999999</v>
      </c>
      <c r="E890" s="99">
        <v>42468</v>
      </c>
      <c r="F890" s="98" t="s">
        <v>327</v>
      </c>
      <c r="N890" s="54"/>
      <c r="O890"/>
      <c r="P890"/>
    </row>
    <row r="891" spans="1:16" ht="15">
      <c r="A891" s="91">
        <v>42471</v>
      </c>
      <c r="B891" s="93">
        <v>102.4025676802284</v>
      </c>
      <c r="C891" s="93">
        <v>-224.55356768022796</v>
      </c>
      <c r="D891" s="92">
        <v>152.30500000000001</v>
      </c>
      <c r="E891" s="99">
        <v>42471</v>
      </c>
      <c r="F891" s="98" t="s">
        <v>233</v>
      </c>
      <c r="N891" s="54"/>
      <c r="O891"/>
      <c r="P891"/>
    </row>
    <row r="892" spans="1:16" ht="15">
      <c r="A892" s="91">
        <v>42472</v>
      </c>
      <c r="B892" s="93">
        <v>102.5467646689043</v>
      </c>
      <c r="C892" s="93">
        <v>-225.32676466890388</v>
      </c>
      <c r="D892" s="92">
        <v>151.67599999999999</v>
      </c>
      <c r="E892" s="99">
        <v>42472</v>
      </c>
      <c r="F892" s="98" t="s">
        <v>234</v>
      </c>
      <c r="N892" s="54"/>
      <c r="O892"/>
      <c r="P892"/>
    </row>
    <row r="893" spans="1:16" ht="15">
      <c r="A893" s="91">
        <v>42473</v>
      </c>
      <c r="B893" s="93">
        <v>100.89168268335317</v>
      </c>
      <c r="C893" s="93">
        <v>-223.61568268335273</v>
      </c>
      <c r="D893" s="92">
        <v>151.732</v>
      </c>
      <c r="E893" s="99">
        <v>42473</v>
      </c>
      <c r="F893" s="98" t="s">
        <v>235</v>
      </c>
      <c r="N893" s="54"/>
      <c r="O893"/>
      <c r="P893"/>
    </row>
    <row r="894" spans="1:16" ht="15">
      <c r="A894" s="91">
        <v>42474</v>
      </c>
      <c r="B894" s="93">
        <v>101.04106050165137</v>
      </c>
      <c r="C894" s="93">
        <v>-223.28606050165092</v>
      </c>
      <c r="D894" s="92">
        <v>152.21100000000001</v>
      </c>
      <c r="E894" s="99">
        <v>42474</v>
      </c>
      <c r="F894" s="98" t="s">
        <v>347</v>
      </c>
      <c r="N894" s="54"/>
      <c r="O894"/>
      <c r="P894"/>
    </row>
    <row r="895" spans="1:16" ht="15">
      <c r="A895" s="91">
        <v>42475</v>
      </c>
      <c r="B895" s="93">
        <v>100.80380476791956</v>
      </c>
      <c r="C895" s="93">
        <v>-220.91780476791911</v>
      </c>
      <c r="D895" s="92">
        <v>154.34200000000001</v>
      </c>
      <c r="E895" s="99">
        <v>42475</v>
      </c>
      <c r="F895" s="98" t="s">
        <v>328</v>
      </c>
      <c r="N895" s="54"/>
      <c r="O895"/>
      <c r="P895"/>
    </row>
    <row r="896" spans="1:16" ht="15">
      <c r="A896" s="91">
        <v>42478</v>
      </c>
      <c r="B896" s="93">
        <v>98.127359455439574</v>
      </c>
      <c r="C896" s="93">
        <v>-219.98335945543914</v>
      </c>
      <c r="D896" s="92">
        <v>152.6</v>
      </c>
      <c r="E896" s="99">
        <v>42478</v>
      </c>
      <c r="F896" s="98" t="s">
        <v>238</v>
      </c>
      <c r="N896" s="54"/>
      <c r="O896"/>
      <c r="P896"/>
    </row>
    <row r="897" spans="1:16" ht="15">
      <c r="A897" s="91">
        <v>42479</v>
      </c>
      <c r="B897" s="93">
        <v>95.212593586580425</v>
      </c>
      <c r="C897" s="93">
        <v>-219.55359358657995</v>
      </c>
      <c r="D897" s="92">
        <v>150.11500000000001</v>
      </c>
      <c r="E897" s="99">
        <v>42479</v>
      </c>
      <c r="F897" s="98" t="s">
        <v>239</v>
      </c>
      <c r="N897" s="54"/>
      <c r="O897"/>
      <c r="P897"/>
    </row>
    <row r="898" spans="1:16" ht="15">
      <c r="A898" s="91">
        <v>42480</v>
      </c>
      <c r="B898" s="93">
        <v>92.71259601626511</v>
      </c>
      <c r="C898" s="93">
        <v>-218.74659601626468</v>
      </c>
      <c r="D898" s="92">
        <v>148.422</v>
      </c>
      <c r="E898" s="99">
        <v>42480</v>
      </c>
      <c r="F898" s="98" t="s">
        <v>240</v>
      </c>
      <c r="N898" s="54"/>
      <c r="O898"/>
      <c r="P898"/>
    </row>
    <row r="899" spans="1:16" ht="15">
      <c r="A899" s="91">
        <v>42481</v>
      </c>
      <c r="B899" s="93">
        <v>91.603017140011957</v>
      </c>
      <c r="C899" s="93">
        <v>-218.66901714001153</v>
      </c>
      <c r="D899" s="92">
        <v>147.38999999999999</v>
      </c>
      <c r="E899" s="99">
        <v>42481</v>
      </c>
      <c r="F899" s="98" t="s">
        <v>348</v>
      </c>
      <c r="N899" s="54"/>
      <c r="O899"/>
      <c r="P899"/>
    </row>
    <row r="900" spans="1:16" ht="15">
      <c r="A900" s="91">
        <v>42482</v>
      </c>
      <c r="B900" s="93">
        <v>93.606041436180391</v>
      </c>
      <c r="C900" s="93">
        <v>-219.07104143617994</v>
      </c>
      <c r="D900" s="92">
        <v>148.99100000000001</v>
      </c>
      <c r="E900" s="99">
        <v>42482</v>
      </c>
      <c r="F900" s="98" t="s">
        <v>329</v>
      </c>
      <c r="N900" s="54"/>
      <c r="O900"/>
      <c r="P900"/>
    </row>
    <row r="901" spans="1:16" ht="15">
      <c r="A901" s="91">
        <v>42485</v>
      </c>
      <c r="B901" s="93">
        <v>95.25580685945522</v>
      </c>
      <c r="C901" s="93">
        <v>-224.45780685945476</v>
      </c>
      <c r="D901" s="92">
        <v>145.25399999999999</v>
      </c>
      <c r="E901" s="99">
        <v>42485</v>
      </c>
      <c r="F901" s="98" t="s">
        <v>243</v>
      </c>
      <c r="N901" s="54"/>
      <c r="O901"/>
      <c r="P901"/>
    </row>
    <row r="902" spans="1:16" ht="15">
      <c r="A902" s="91">
        <v>42486</v>
      </c>
      <c r="B902" s="93">
        <v>93.628354361421827</v>
      </c>
      <c r="C902" s="93">
        <v>-224.73035436142135</v>
      </c>
      <c r="D902" s="92">
        <v>143.35400000000001</v>
      </c>
      <c r="E902" s="99">
        <v>42486</v>
      </c>
      <c r="F902" s="98" t="s">
        <v>244</v>
      </c>
      <c r="N902" s="54"/>
      <c r="O902"/>
      <c r="P902"/>
    </row>
    <row r="903" spans="1:16" ht="15">
      <c r="A903" s="91">
        <v>42487</v>
      </c>
      <c r="B903" s="93">
        <v>92.542536015784862</v>
      </c>
      <c r="C903" s="93">
        <v>-224.25053601578441</v>
      </c>
      <c r="D903" s="92">
        <v>142.74799999999999</v>
      </c>
      <c r="E903" s="99">
        <v>42487</v>
      </c>
      <c r="F903" s="98" t="s">
        <v>245</v>
      </c>
      <c r="N903" s="54"/>
      <c r="O903"/>
      <c r="P903"/>
    </row>
    <row r="904" spans="1:16" ht="15">
      <c r="A904" s="91">
        <v>42488</v>
      </c>
      <c r="B904" s="93">
        <v>91.487183340868143</v>
      </c>
      <c r="C904" s="93">
        <v>-221.94718334086767</v>
      </c>
      <c r="D904" s="92">
        <v>143.99600000000001</v>
      </c>
      <c r="E904" s="99">
        <v>42488</v>
      </c>
      <c r="F904" s="98" t="s">
        <v>349</v>
      </c>
      <c r="N904" s="54"/>
      <c r="O904"/>
      <c r="P904"/>
    </row>
    <row r="905" spans="1:16" ht="15">
      <c r="A905" s="91">
        <v>42489</v>
      </c>
      <c r="B905" s="93">
        <v>92.714296401486791</v>
      </c>
      <c r="C905" s="93">
        <v>-222.43229640148633</v>
      </c>
      <c r="D905" s="92">
        <v>144.738</v>
      </c>
      <c r="E905" s="99">
        <v>42489</v>
      </c>
      <c r="F905" s="98" t="s">
        <v>330</v>
      </c>
      <c r="N905" s="54"/>
      <c r="O905"/>
      <c r="P905"/>
    </row>
    <row r="906" spans="1:16" ht="15">
      <c r="A906" s="91">
        <v>42492</v>
      </c>
      <c r="B906" s="93">
        <v>92.065652498932252</v>
      </c>
      <c r="C906" s="93">
        <v>-221.92165249893179</v>
      </c>
      <c r="D906" s="92">
        <v>144.6</v>
      </c>
      <c r="E906" s="99">
        <v>42492</v>
      </c>
      <c r="F906" s="98" t="s">
        <v>488</v>
      </c>
      <c r="N906" s="54"/>
      <c r="O906"/>
      <c r="P906"/>
    </row>
    <row r="907" spans="1:16" ht="15">
      <c r="A907" s="91">
        <v>42493</v>
      </c>
      <c r="B907" s="93">
        <v>99.07600908362636</v>
      </c>
      <c r="C907" s="93">
        <v>-227.04500908362587</v>
      </c>
      <c r="D907" s="92">
        <v>146.48699999999999</v>
      </c>
      <c r="E907" s="99">
        <v>42493</v>
      </c>
      <c r="F907" s="98" t="s">
        <v>489</v>
      </c>
      <c r="N907" s="54"/>
      <c r="O907"/>
      <c r="P907"/>
    </row>
    <row r="908" spans="1:16" ht="15">
      <c r="A908" s="91">
        <v>42494</v>
      </c>
      <c r="B908" s="93">
        <v>101.74977238669328</v>
      </c>
      <c r="C908" s="93">
        <v>-228.50877238669278</v>
      </c>
      <c r="D908" s="92">
        <v>147.697</v>
      </c>
      <c r="E908" s="99">
        <v>42494</v>
      </c>
      <c r="F908" s="98" t="s">
        <v>555</v>
      </c>
      <c r="N908" s="54"/>
      <c r="O908"/>
      <c r="P908"/>
    </row>
    <row r="909" spans="1:16" ht="15">
      <c r="A909" s="91">
        <v>42495</v>
      </c>
      <c r="B909" s="93">
        <v>102.55756305924271</v>
      </c>
      <c r="C909" s="93">
        <v>-228.77156305924223</v>
      </c>
      <c r="D909" s="92">
        <v>148.24199999999999</v>
      </c>
      <c r="E909" s="99">
        <v>42495</v>
      </c>
      <c r="F909" s="98" t="s">
        <v>556</v>
      </c>
      <c r="N909" s="54"/>
      <c r="O909"/>
      <c r="P909"/>
    </row>
    <row r="910" spans="1:16" ht="15">
      <c r="A910" s="91">
        <v>42496</v>
      </c>
      <c r="B910" s="93">
        <v>102.45857982914825</v>
      </c>
      <c r="C910" s="93">
        <v>-228.94157982914777</v>
      </c>
      <c r="D910" s="92">
        <v>147.97300000000001</v>
      </c>
      <c r="E910" s="99">
        <v>42496</v>
      </c>
      <c r="F910" s="98" t="s">
        <v>490</v>
      </c>
      <c r="N910" s="54"/>
      <c r="O910"/>
      <c r="P910"/>
    </row>
    <row r="911" spans="1:16" ht="15">
      <c r="A911" s="91">
        <v>42499</v>
      </c>
      <c r="B911" s="93">
        <v>103.11332078502187</v>
      </c>
      <c r="C911" s="93">
        <v>-228.61332078502141</v>
      </c>
      <c r="D911" s="92">
        <v>148.95599999999999</v>
      </c>
      <c r="E911" s="99">
        <v>42499</v>
      </c>
      <c r="F911" s="98" t="s">
        <v>493</v>
      </c>
      <c r="N911" s="54"/>
      <c r="O911"/>
      <c r="P911"/>
    </row>
    <row r="912" spans="1:16" ht="15">
      <c r="A912" s="91">
        <v>42500</v>
      </c>
      <c r="B912" s="93">
        <v>102.1369365810545</v>
      </c>
      <c r="C912" s="93">
        <v>-228.050936581054</v>
      </c>
      <c r="D912" s="92">
        <v>148.542</v>
      </c>
      <c r="E912" s="99">
        <v>42500</v>
      </c>
      <c r="F912" s="98" t="s">
        <v>494</v>
      </c>
      <c r="N912" s="54"/>
      <c r="O912"/>
      <c r="P912"/>
    </row>
    <row r="913" spans="1:16" ht="15">
      <c r="A913" s="91">
        <v>42501</v>
      </c>
      <c r="B913" s="93">
        <v>101.3452959153415</v>
      </c>
      <c r="C913" s="93">
        <v>-227.259295915341</v>
      </c>
      <c r="D913" s="92">
        <v>148.542</v>
      </c>
      <c r="E913" s="99">
        <v>42501</v>
      </c>
      <c r="F913" s="98" t="s">
        <v>557</v>
      </c>
      <c r="N913" s="54"/>
      <c r="O913"/>
      <c r="P913"/>
    </row>
    <row r="914" spans="1:16" ht="15">
      <c r="A914" s="91">
        <v>42502</v>
      </c>
      <c r="B914" s="93">
        <v>100.83523982443253</v>
      </c>
      <c r="C914" s="93">
        <v>-228.294239824432</v>
      </c>
      <c r="D914" s="92">
        <v>146.99700000000001</v>
      </c>
      <c r="E914" s="99">
        <v>42502</v>
      </c>
      <c r="F914" s="98" t="s">
        <v>558</v>
      </c>
      <c r="N914" s="54"/>
      <c r="O914"/>
      <c r="P914"/>
    </row>
    <row r="915" spans="1:16" ht="15">
      <c r="A915" s="91">
        <v>42503</v>
      </c>
      <c r="B915" s="93">
        <v>99.275486216334798</v>
      </c>
      <c r="C915" s="93">
        <v>-227.98348621633431</v>
      </c>
      <c r="D915" s="92">
        <v>145.74799999999999</v>
      </c>
      <c r="E915" s="99">
        <v>42503</v>
      </c>
      <c r="F915" s="98" t="s">
        <v>495</v>
      </c>
      <c r="N915" s="54"/>
      <c r="O915"/>
      <c r="P915"/>
    </row>
    <row r="916" spans="1:16" ht="15">
      <c r="A916" s="91">
        <v>42505</v>
      </c>
      <c r="B916" s="93">
        <v>99.37606062100366</v>
      </c>
      <c r="C916" s="93">
        <v>-228.08406062100318</v>
      </c>
      <c r="D916" s="92">
        <v>145.74799999999999</v>
      </c>
      <c r="E916" s="99">
        <v>42505</v>
      </c>
      <c r="F916" s="98" t="s">
        <v>497</v>
      </c>
      <c r="N916" s="54"/>
      <c r="O916"/>
      <c r="P916"/>
    </row>
    <row r="917" spans="1:16" ht="15">
      <c r="A917" s="91">
        <v>42506</v>
      </c>
      <c r="B917" s="93">
        <v>100.8067796042678</v>
      </c>
      <c r="C917" s="93">
        <v>-228.27277960426727</v>
      </c>
      <c r="D917" s="92">
        <v>146.99</v>
      </c>
      <c r="E917" s="99">
        <v>42506</v>
      </c>
      <c r="F917" s="98" t="s">
        <v>498</v>
      </c>
      <c r="N917" s="54"/>
      <c r="O917"/>
      <c r="P917"/>
    </row>
    <row r="918" spans="1:16" ht="15">
      <c r="A918" s="91">
        <v>42507</v>
      </c>
      <c r="B918" s="93">
        <v>79.460817469277799</v>
      </c>
      <c r="C918" s="93">
        <v>-207.25681746927728</v>
      </c>
      <c r="D918" s="92">
        <v>146.66</v>
      </c>
      <c r="E918" s="99">
        <v>42507</v>
      </c>
      <c r="F918" s="98" t="s">
        <v>499</v>
      </c>
      <c r="N918" s="54"/>
      <c r="O918"/>
      <c r="P918"/>
    </row>
    <row r="919" spans="1:16" ht="15">
      <c r="A919" s="91">
        <v>42508</v>
      </c>
      <c r="B919" s="93">
        <v>81.558546111975687</v>
      </c>
      <c r="C919" s="93">
        <v>-209.35454611197514</v>
      </c>
      <c r="D919" s="92">
        <v>146.66</v>
      </c>
      <c r="E919" s="99">
        <v>42508</v>
      </c>
      <c r="F919" s="98" t="s">
        <v>559</v>
      </c>
      <c r="N919" s="54"/>
      <c r="O919"/>
      <c r="P919"/>
    </row>
    <row r="920" spans="1:16" ht="15">
      <c r="A920" s="91">
        <v>42509</v>
      </c>
      <c r="B920" s="93">
        <v>82.931830002966905</v>
      </c>
      <c r="C920" s="93">
        <v>-209.88383000296639</v>
      </c>
      <c r="D920" s="92">
        <v>147.50399999999999</v>
      </c>
      <c r="E920" s="99">
        <v>42509</v>
      </c>
      <c r="F920" s="98" t="s">
        <v>560</v>
      </c>
      <c r="N920" s="54"/>
      <c r="O920"/>
      <c r="P920"/>
    </row>
    <row r="921" spans="1:16" ht="15">
      <c r="A921" s="91">
        <v>42510</v>
      </c>
      <c r="B921" s="93">
        <v>81.814147993678688</v>
      </c>
      <c r="C921" s="93">
        <v>-209.45514799367817</v>
      </c>
      <c r="D921" s="92">
        <v>146.815</v>
      </c>
      <c r="E921" s="99">
        <v>42510</v>
      </c>
      <c r="F921" s="98" t="s">
        <v>500</v>
      </c>
      <c r="N921" s="54"/>
      <c r="O921"/>
      <c r="P921"/>
    </row>
    <row r="922" spans="1:16" ht="15">
      <c r="A922" s="91">
        <v>42513</v>
      </c>
      <c r="B922" s="93">
        <v>81.194356130070645</v>
      </c>
      <c r="C922" s="93">
        <v>-211.46135613007013</v>
      </c>
      <c r="D922" s="92">
        <v>144.18899999999999</v>
      </c>
      <c r="E922" s="99">
        <v>42513</v>
      </c>
      <c r="F922" s="98" t="s">
        <v>503</v>
      </c>
      <c r="N922" s="54"/>
      <c r="O922"/>
      <c r="P922"/>
    </row>
    <row r="923" spans="1:16" ht="15">
      <c r="A923" s="91">
        <v>42514</v>
      </c>
      <c r="B923" s="93">
        <v>80.672213361376748</v>
      </c>
      <c r="C923" s="93">
        <v>-211.08021336137622</v>
      </c>
      <c r="D923" s="92">
        <v>144.048</v>
      </c>
      <c r="E923" s="99">
        <v>42514</v>
      </c>
      <c r="F923" s="98" t="s">
        <v>504</v>
      </c>
      <c r="N923" s="54"/>
      <c r="O923"/>
      <c r="P923"/>
    </row>
    <row r="924" spans="1:16" ht="15">
      <c r="A924" s="91">
        <v>42515</v>
      </c>
      <c r="B924" s="93">
        <v>80.040535537810683</v>
      </c>
      <c r="C924" s="93">
        <v>-210.42753553781017</v>
      </c>
      <c r="D924" s="92">
        <v>144.06899999999999</v>
      </c>
      <c r="E924" s="99">
        <v>42515</v>
      </c>
      <c r="F924" s="98" t="s">
        <v>573</v>
      </c>
      <c r="N924" s="54"/>
      <c r="O924"/>
      <c r="P924"/>
    </row>
    <row r="925" spans="1:16" ht="15">
      <c r="A925" s="91">
        <v>42516</v>
      </c>
      <c r="B925" s="93">
        <v>78.334245988304531</v>
      </c>
      <c r="C925" s="93">
        <v>-209.164245988304</v>
      </c>
      <c r="D925" s="92">
        <v>143.626</v>
      </c>
      <c r="E925" s="99">
        <v>42516</v>
      </c>
      <c r="F925" s="98" t="s">
        <v>561</v>
      </c>
      <c r="N925" s="54"/>
      <c r="O925"/>
      <c r="P925"/>
    </row>
    <row r="926" spans="1:16" ht="15">
      <c r="A926" s="91">
        <v>42517</v>
      </c>
      <c r="B926" s="93">
        <v>79.693776725680692</v>
      </c>
      <c r="C926" s="93">
        <v>-209.99877672568013</v>
      </c>
      <c r="D926" s="92">
        <v>144.15100000000001</v>
      </c>
      <c r="E926" s="99">
        <v>42517</v>
      </c>
      <c r="F926" s="98" t="s">
        <v>505</v>
      </c>
      <c r="N926" s="54"/>
      <c r="O926"/>
      <c r="P926"/>
    </row>
    <row r="927" spans="1:16" ht="15">
      <c r="A927" s="91">
        <v>42520</v>
      </c>
      <c r="B927" s="93">
        <v>75.664869328893559</v>
      </c>
      <c r="C927" s="93">
        <v>-206.44086932889297</v>
      </c>
      <c r="D927" s="92">
        <v>143.68</v>
      </c>
      <c r="E927" s="99">
        <v>42520</v>
      </c>
      <c r="F927" s="98" t="s">
        <v>508</v>
      </c>
      <c r="N927" s="54"/>
      <c r="O927"/>
      <c r="P927"/>
    </row>
    <row r="928" spans="1:16" ht="15">
      <c r="A928" s="91">
        <v>42521</v>
      </c>
      <c r="B928" s="93">
        <v>76.388259699934707</v>
      </c>
      <c r="C928" s="93">
        <v>-208.06425969993415</v>
      </c>
      <c r="D928" s="92">
        <v>142.78</v>
      </c>
      <c r="E928" s="99">
        <v>42521</v>
      </c>
      <c r="F928" s="98" t="s">
        <v>509</v>
      </c>
      <c r="N928" s="54"/>
      <c r="O928"/>
      <c r="P928"/>
    </row>
    <row r="929" spans="1:16" ht="15">
      <c r="A929" s="91">
        <v>42522</v>
      </c>
      <c r="B929" s="93">
        <v>76.222759761644284</v>
      </c>
      <c r="C929" s="93">
        <v>-208.97175976164374</v>
      </c>
      <c r="D929" s="92">
        <v>141.70699999999999</v>
      </c>
      <c r="E929" s="99">
        <v>42522</v>
      </c>
      <c r="F929" s="98" t="s">
        <v>574</v>
      </c>
      <c r="N929" s="54"/>
      <c r="O929"/>
      <c r="P929"/>
    </row>
    <row r="930" spans="1:16" ht="15">
      <c r="A930" s="91">
        <v>42523</v>
      </c>
      <c r="B930" s="93">
        <v>74.68836677990555</v>
      </c>
      <c r="C930" s="93">
        <v>-207.23436677990503</v>
      </c>
      <c r="D930" s="92">
        <v>141.91</v>
      </c>
      <c r="E930" s="99">
        <v>42523</v>
      </c>
      <c r="F930" s="98" t="s">
        <v>562</v>
      </c>
      <c r="N930" s="54"/>
      <c r="O930"/>
      <c r="P930"/>
    </row>
    <row r="931" spans="1:16" ht="15">
      <c r="A931" s="91">
        <v>42524</v>
      </c>
      <c r="B931" s="93">
        <v>70.202703857209571</v>
      </c>
      <c r="C931" s="93">
        <v>-204.02670385720901</v>
      </c>
      <c r="D931" s="92">
        <v>140.63200000000001</v>
      </c>
      <c r="E931" s="99">
        <v>42524</v>
      </c>
      <c r="F931" s="98" t="s">
        <v>510</v>
      </c>
      <c r="N931" s="54"/>
      <c r="O931"/>
      <c r="P931"/>
    </row>
    <row r="932" spans="1:16" ht="15">
      <c r="A932" s="91">
        <v>42527</v>
      </c>
      <c r="B932" s="93">
        <v>67.933757479995279</v>
      </c>
      <c r="C932" s="93">
        <v>-201.39975747999472</v>
      </c>
      <c r="D932" s="92">
        <v>140.99</v>
      </c>
      <c r="E932" s="99">
        <v>42527</v>
      </c>
      <c r="F932" s="98" t="s">
        <v>513</v>
      </c>
      <c r="N932" s="54"/>
      <c r="O932"/>
      <c r="P932"/>
    </row>
    <row r="933" spans="1:16" ht="15">
      <c r="A933" s="91">
        <v>42528</v>
      </c>
      <c r="B933" s="93">
        <v>63.458589680605144</v>
      </c>
      <c r="C933" s="93">
        <v>-199.6665896806046</v>
      </c>
      <c r="D933" s="92">
        <v>138.24799999999999</v>
      </c>
      <c r="E933" s="99">
        <v>42528</v>
      </c>
      <c r="F933" s="98" t="s">
        <v>514</v>
      </c>
      <c r="N933" s="54"/>
      <c r="O933"/>
      <c r="P933"/>
    </row>
    <row r="934" spans="1:16" ht="15">
      <c r="A934" s="91">
        <v>42529</v>
      </c>
      <c r="B934" s="93">
        <v>61.643565016458325</v>
      </c>
      <c r="C934" s="93">
        <v>-198.69556501645778</v>
      </c>
      <c r="D934" s="92">
        <v>137.404</v>
      </c>
      <c r="E934" s="99">
        <v>42529</v>
      </c>
      <c r="F934" s="98" t="s">
        <v>575</v>
      </c>
      <c r="N934" s="54"/>
      <c r="O934"/>
      <c r="P934"/>
    </row>
    <row r="935" spans="1:16" ht="15">
      <c r="A935" s="91">
        <v>42530</v>
      </c>
      <c r="B935" s="93">
        <v>64.305779233639015</v>
      </c>
      <c r="C935" s="93">
        <v>-197.02577923363847</v>
      </c>
      <c r="D935" s="92">
        <v>141.73599999999999</v>
      </c>
      <c r="E935" s="99">
        <v>42530</v>
      </c>
      <c r="F935" s="98" t="s">
        <v>563</v>
      </c>
      <c r="N935" s="54"/>
      <c r="O935"/>
      <c r="P935"/>
    </row>
    <row r="936" spans="1:16" ht="15">
      <c r="A936" s="91">
        <v>42531</v>
      </c>
      <c r="B936" s="93">
        <v>68.374596200376232</v>
      </c>
      <c r="C936" s="93">
        <v>-199.6925962003757</v>
      </c>
      <c r="D936" s="92">
        <v>143.13800000000001</v>
      </c>
      <c r="E936" s="99">
        <v>42531</v>
      </c>
      <c r="F936" s="98" t="s">
        <v>515</v>
      </c>
      <c r="N936" s="54"/>
      <c r="O936"/>
      <c r="P936"/>
    </row>
    <row r="937" spans="1:16" ht="15">
      <c r="A937" s="91">
        <v>42534</v>
      </c>
      <c r="B937" s="93">
        <v>75.836926289034835</v>
      </c>
      <c r="C937" s="93">
        <v>-202.7609262890343</v>
      </c>
      <c r="D937" s="92">
        <v>147.53200000000001</v>
      </c>
      <c r="E937" s="99">
        <v>42534</v>
      </c>
      <c r="F937" s="98" t="s">
        <v>518</v>
      </c>
      <c r="N937" s="54"/>
      <c r="O937"/>
      <c r="P937"/>
    </row>
    <row r="938" spans="1:16" ht="15">
      <c r="A938" s="91">
        <v>42535</v>
      </c>
      <c r="B938" s="93">
        <v>84.310225151285749</v>
      </c>
      <c r="C938" s="93">
        <v>-197.77722515128522</v>
      </c>
      <c r="D938" s="92">
        <v>160.989</v>
      </c>
      <c r="E938" s="99">
        <v>42535</v>
      </c>
      <c r="F938" s="98" t="s">
        <v>519</v>
      </c>
      <c r="N938" s="54"/>
      <c r="O938"/>
      <c r="P938"/>
    </row>
    <row r="939" spans="1:16" ht="15">
      <c r="A939" s="91">
        <v>42536</v>
      </c>
      <c r="B939" s="93">
        <v>85.179310353297382</v>
      </c>
      <c r="C939" s="93">
        <v>-198.81831035329685</v>
      </c>
      <c r="D939" s="92">
        <v>160.81700000000001</v>
      </c>
      <c r="E939" s="99">
        <v>42536</v>
      </c>
      <c r="F939" s="98" t="s">
        <v>564</v>
      </c>
      <c r="H939" s="9"/>
      <c r="I939" s="9"/>
      <c r="J939" s="9"/>
      <c r="N939" s="54"/>
      <c r="O939"/>
      <c r="P939"/>
    </row>
    <row r="940" spans="1:16" ht="15">
      <c r="A940" s="91">
        <v>42537</v>
      </c>
      <c r="B940" s="93">
        <v>87.954752124513732</v>
      </c>
      <c r="C940" s="93">
        <v>-195.15775212451319</v>
      </c>
      <c r="D940" s="92">
        <v>167.25299999999999</v>
      </c>
      <c r="E940" s="99">
        <v>42537</v>
      </c>
      <c r="F940" s="98" t="s">
        <v>565</v>
      </c>
      <c r="H940" s="9"/>
      <c r="I940" s="9"/>
      <c r="J940" s="9"/>
      <c r="N940" s="54"/>
      <c r="O940"/>
      <c r="P940"/>
    </row>
    <row r="941" spans="1:16" ht="15">
      <c r="A941" s="91">
        <v>42538</v>
      </c>
      <c r="B941" s="93">
        <v>84.535975639754525</v>
      </c>
      <c r="C941" s="93">
        <v>-193.26997563975397</v>
      </c>
      <c r="D941" s="92">
        <v>165.72200000000001</v>
      </c>
      <c r="E941" s="99">
        <v>42538</v>
      </c>
      <c r="F941" s="98" t="s">
        <v>520</v>
      </c>
      <c r="H941" s="9"/>
      <c r="I941" s="9"/>
      <c r="J941" s="9"/>
      <c r="N941" s="54"/>
      <c r="O941"/>
      <c r="P941"/>
    </row>
    <row r="942" spans="1:16" ht="15">
      <c r="A942" s="91">
        <v>42541</v>
      </c>
      <c r="B942" s="93">
        <v>78.486405022367364</v>
      </c>
      <c r="C942" s="93">
        <v>-189.97640502236681</v>
      </c>
      <c r="D942" s="92">
        <v>162.96600000000001</v>
      </c>
      <c r="E942" s="99">
        <v>42541</v>
      </c>
      <c r="F942" s="98" t="s">
        <v>523</v>
      </c>
      <c r="H942" s="9"/>
      <c r="I942" s="9"/>
      <c r="J942" s="9"/>
      <c r="N942" s="54"/>
      <c r="O942"/>
      <c r="P942"/>
    </row>
    <row r="943" spans="1:16" ht="15">
      <c r="A943" s="91">
        <v>42542</v>
      </c>
      <c r="B943" s="93">
        <v>77.943554661721208</v>
      </c>
      <c r="C943" s="93">
        <v>-191.79655466172065</v>
      </c>
      <c r="D943" s="92">
        <v>160.60300000000001</v>
      </c>
      <c r="E943" s="99">
        <v>42542</v>
      </c>
      <c r="F943" s="98" t="s">
        <v>524</v>
      </c>
      <c r="H943" s="9"/>
      <c r="I943" s="9"/>
      <c r="J943" s="9"/>
      <c r="N943" s="54"/>
      <c r="O943"/>
      <c r="P943"/>
    </row>
    <row r="944" spans="1:16" ht="15">
      <c r="A944" s="91">
        <v>42543</v>
      </c>
      <c r="B944" s="93">
        <v>76.52193706299289</v>
      </c>
      <c r="C944" s="93">
        <v>-190.98493706299234</v>
      </c>
      <c r="D944" s="92">
        <v>159.99299999999999</v>
      </c>
      <c r="E944" s="99">
        <v>42543</v>
      </c>
      <c r="F944" s="98" t="s">
        <v>576</v>
      </c>
      <c r="H944" s="9"/>
      <c r="I944" s="9"/>
      <c r="J944" s="9"/>
      <c r="N944" s="54"/>
      <c r="O944"/>
      <c r="P944"/>
    </row>
    <row r="945" spans="1:16" ht="15">
      <c r="A945" s="91">
        <v>42544</v>
      </c>
      <c r="B945" s="93">
        <v>69.377763267183298</v>
      </c>
      <c r="C945" s="93">
        <v>-188.10576326718274</v>
      </c>
      <c r="D945" s="92">
        <v>155.72800000000001</v>
      </c>
      <c r="E945" s="99">
        <v>42544</v>
      </c>
      <c r="F945" s="98" t="s">
        <v>566</v>
      </c>
      <c r="H945" s="9"/>
      <c r="I945" s="9"/>
      <c r="J945" s="9"/>
      <c r="N945" s="54"/>
      <c r="O945"/>
      <c r="P945"/>
    </row>
    <row r="946" spans="1:16" ht="15">
      <c r="A946" s="91">
        <v>42545</v>
      </c>
      <c r="B946" s="93">
        <v>93.269373291489501</v>
      </c>
      <c r="C946" s="93">
        <v>-190.75037329148896</v>
      </c>
      <c r="D946" s="92">
        <v>176.97499999999999</v>
      </c>
      <c r="E946" s="99">
        <v>42545</v>
      </c>
      <c r="F946" s="98" t="s">
        <v>525</v>
      </c>
      <c r="H946" s="9"/>
      <c r="I946" s="9"/>
      <c r="J946" s="9"/>
      <c r="N946" s="54"/>
      <c r="O946"/>
      <c r="P946"/>
    </row>
    <row r="947" spans="1:16" ht="15">
      <c r="A947" s="91">
        <v>42548</v>
      </c>
      <c r="B947" s="93">
        <v>98.157355695080838</v>
      </c>
      <c r="C947" s="93">
        <v>-185.6103556950803</v>
      </c>
      <c r="D947" s="92">
        <v>187.00299999999999</v>
      </c>
      <c r="E947" s="99">
        <v>42548</v>
      </c>
      <c r="F947" s="98" t="s">
        <v>528</v>
      </c>
      <c r="H947" s="9"/>
      <c r="I947" s="9"/>
      <c r="J947" s="9"/>
      <c r="N947" s="54"/>
      <c r="O947"/>
      <c r="P947"/>
    </row>
    <row r="948" spans="1:16" ht="15">
      <c r="A948" s="91">
        <v>42549</v>
      </c>
      <c r="B948" s="93">
        <v>93.624294122405217</v>
      </c>
      <c r="C948" s="93">
        <v>-188.99229412240467</v>
      </c>
      <c r="D948" s="92">
        <v>179.08799999999999</v>
      </c>
      <c r="E948" s="99">
        <v>42549</v>
      </c>
      <c r="F948" s="98" t="s">
        <v>529</v>
      </c>
      <c r="H948" s="9"/>
      <c r="I948" s="9"/>
      <c r="J948" s="9"/>
      <c r="N948" s="54"/>
      <c r="O948"/>
      <c r="P948"/>
    </row>
    <row r="949" spans="1:16" ht="15">
      <c r="A949" s="91">
        <v>42550</v>
      </c>
      <c r="B949" s="93">
        <v>84.617790630878375</v>
      </c>
      <c r="C949" s="93">
        <v>-200.38579063087784</v>
      </c>
      <c r="D949" s="92">
        <v>158.68799999999999</v>
      </c>
      <c r="E949" s="99">
        <v>42550</v>
      </c>
      <c r="F949" s="98" t="s">
        <v>577</v>
      </c>
      <c r="H949" s="9"/>
      <c r="I949" s="9"/>
      <c r="J949" s="9"/>
      <c r="N949" s="54"/>
      <c r="O949"/>
      <c r="P949"/>
    </row>
    <row r="950" spans="1:16" ht="15">
      <c r="A950" s="91">
        <v>42551</v>
      </c>
      <c r="B950" s="93">
        <v>83.779778994848357</v>
      </c>
      <c r="C950" s="93">
        <v>-199.55777899484781</v>
      </c>
      <c r="D950" s="92">
        <v>158.678</v>
      </c>
      <c r="E950" s="99">
        <v>42551</v>
      </c>
      <c r="F950" s="98" t="s">
        <v>567</v>
      </c>
      <c r="H950" s="9"/>
      <c r="I950" s="9"/>
      <c r="J950" s="9"/>
      <c r="N950" s="54"/>
      <c r="O950"/>
      <c r="P950"/>
    </row>
    <row r="951" spans="1:16" ht="15">
      <c r="A951" s="91">
        <v>42552</v>
      </c>
      <c r="B951" s="93">
        <v>82.022498285530702</v>
      </c>
      <c r="C951" s="93">
        <v>-198.79549828553019</v>
      </c>
      <c r="D951" s="92">
        <v>157.68299999999999</v>
      </c>
      <c r="E951" s="99">
        <v>42552</v>
      </c>
      <c r="F951" s="98" t="s">
        <v>530</v>
      </c>
      <c r="H951" s="9"/>
      <c r="I951" s="9"/>
      <c r="J951" s="9"/>
      <c r="N951" s="54"/>
      <c r="O951"/>
      <c r="P951"/>
    </row>
    <row r="952" spans="1:16" ht="15">
      <c r="A952" s="91">
        <v>42555</v>
      </c>
      <c r="B952" s="93">
        <v>82.03346252753434</v>
      </c>
      <c r="C952" s="93">
        <v>-198.78446252753383</v>
      </c>
      <c r="D952" s="92">
        <v>157.70500000000001</v>
      </c>
      <c r="E952" s="99">
        <v>42555</v>
      </c>
      <c r="F952" s="98" t="s">
        <v>533</v>
      </c>
      <c r="H952" s="9"/>
      <c r="I952" s="9"/>
      <c r="J952" s="9"/>
      <c r="N952" s="54"/>
      <c r="O952"/>
      <c r="P952"/>
    </row>
    <row r="953" spans="1:16" ht="15">
      <c r="A953" s="91">
        <v>42556</v>
      </c>
      <c r="B953" s="93">
        <v>81.48418208551314</v>
      </c>
      <c r="C953" s="93">
        <v>-194.46918208551261</v>
      </c>
      <c r="D953" s="92">
        <v>161.471</v>
      </c>
      <c r="E953" s="99">
        <v>42556</v>
      </c>
      <c r="F953" s="98" t="s">
        <v>534</v>
      </c>
      <c r="H953" s="9"/>
      <c r="I953" s="9"/>
      <c r="J953" s="9"/>
      <c r="N953" s="54"/>
      <c r="O953"/>
      <c r="P953"/>
    </row>
    <row r="954" spans="1:16" ht="15">
      <c r="A954" s="91">
        <v>42557</v>
      </c>
      <c r="B954" s="93">
        <v>84.50541848961339</v>
      </c>
      <c r="C954" s="93">
        <v>-196.2844184896129</v>
      </c>
      <c r="D954" s="92">
        <v>162.67699999999999</v>
      </c>
      <c r="E954" s="99">
        <v>42557</v>
      </c>
      <c r="F954" s="98" t="s">
        <v>578</v>
      </c>
      <c r="H954" s="9"/>
      <c r="I954" s="9"/>
      <c r="J954" s="9"/>
      <c r="N954" s="54"/>
      <c r="O954"/>
      <c r="P954"/>
    </row>
    <row r="955" spans="1:16" ht="15">
      <c r="A955" s="91">
        <v>42558</v>
      </c>
      <c r="B955" s="93">
        <v>80.156058837707974</v>
      </c>
      <c r="C955" s="93">
        <v>-192.83205883770745</v>
      </c>
      <c r="D955" s="92">
        <v>161.78</v>
      </c>
      <c r="E955" s="99">
        <v>42558</v>
      </c>
      <c r="F955" s="98" t="s">
        <v>568</v>
      </c>
      <c r="H955" s="9"/>
      <c r="I955" s="9"/>
      <c r="J955" s="9"/>
      <c r="N955" s="54"/>
      <c r="O955"/>
      <c r="P955"/>
    </row>
    <row r="956" spans="1:16" ht="15">
      <c r="A956" s="91">
        <v>42559</v>
      </c>
      <c r="B956" s="93">
        <v>77.248158453209555</v>
      </c>
      <c r="C956" s="93">
        <v>-191.43615845320903</v>
      </c>
      <c r="D956" s="92">
        <v>160.268</v>
      </c>
      <c r="E956" s="99">
        <v>42559</v>
      </c>
      <c r="F956" s="98" t="s">
        <v>535</v>
      </c>
      <c r="H956" s="9"/>
      <c r="I956" s="9"/>
      <c r="J956" s="9"/>
      <c r="N956" s="54"/>
      <c r="O956"/>
      <c r="P956"/>
    </row>
    <row r="957" spans="1:16" ht="15">
      <c r="A957" s="91">
        <v>42562</v>
      </c>
      <c r="B957" s="93">
        <v>71.92668216515429</v>
      </c>
      <c r="C957" s="93">
        <v>-191.07768216515376</v>
      </c>
      <c r="D957" s="92">
        <v>155.30500000000001</v>
      </c>
      <c r="E957" s="99">
        <v>42562</v>
      </c>
      <c r="F957" s="98" t="s">
        <v>538</v>
      </c>
      <c r="H957" s="9"/>
      <c r="I957" s="9"/>
      <c r="J957" s="9"/>
      <c r="N957" s="54"/>
      <c r="O957"/>
      <c r="P957"/>
    </row>
    <row r="958" spans="1:16" ht="15">
      <c r="A958" s="91">
        <v>42563</v>
      </c>
      <c r="B958" s="93">
        <v>70.492033757246361</v>
      </c>
      <c r="C958" s="93">
        <v>-197.55003375724584</v>
      </c>
      <c r="D958" s="92">
        <v>147.398</v>
      </c>
      <c r="E958" s="99">
        <v>42563</v>
      </c>
      <c r="F958" s="98" t="s">
        <v>539</v>
      </c>
      <c r="H958" s="9"/>
      <c r="I958" s="9"/>
      <c r="J958" s="9"/>
      <c r="N958" s="54"/>
      <c r="O958"/>
      <c r="P958"/>
    </row>
    <row r="959" spans="1:16" ht="15">
      <c r="A959" s="91">
        <v>42564</v>
      </c>
      <c r="B959" s="93">
        <v>71.963028874256622</v>
      </c>
      <c r="C959" s="93">
        <v>-198.94402887425611</v>
      </c>
      <c r="D959" s="92">
        <v>147.47499999999999</v>
      </c>
      <c r="E959" s="99">
        <v>42564</v>
      </c>
      <c r="F959" s="98" t="s">
        <v>579</v>
      </c>
      <c r="H959" s="9"/>
      <c r="I959" s="9"/>
      <c r="J959" s="9"/>
      <c r="N959" s="54"/>
      <c r="O959"/>
      <c r="P959"/>
    </row>
    <row r="960" spans="1:16" ht="15">
      <c r="A960" s="91">
        <v>42565</v>
      </c>
      <c r="B960" s="93">
        <v>68.807089770089846</v>
      </c>
      <c r="C960" s="93">
        <v>-202.14708977008931</v>
      </c>
      <c r="D960" s="92">
        <v>141.11600000000001</v>
      </c>
      <c r="E960" s="99">
        <v>42565</v>
      </c>
      <c r="F960" s="98" t="s">
        <v>569</v>
      </c>
      <c r="H960" s="9"/>
      <c r="I960" s="9"/>
      <c r="J960" s="9"/>
      <c r="N960" s="54"/>
      <c r="O960"/>
      <c r="P960"/>
    </row>
    <row r="961" spans="1:16" ht="15">
      <c r="A961" s="91">
        <v>42566</v>
      </c>
      <c r="B961" s="93">
        <v>69.653059281327927</v>
      </c>
      <c r="C961" s="93">
        <v>-203.3710592813274</v>
      </c>
      <c r="D961" s="92">
        <v>140.738</v>
      </c>
      <c r="E961" s="99">
        <v>42566</v>
      </c>
      <c r="F961" s="98" t="s">
        <v>540</v>
      </c>
      <c r="H961" s="9"/>
      <c r="I961" s="9"/>
      <c r="J961" s="9"/>
      <c r="N961" s="54"/>
      <c r="O961"/>
      <c r="P961"/>
    </row>
    <row r="962" spans="1:16" ht="15">
      <c r="A962" s="91">
        <v>42569</v>
      </c>
      <c r="B962" s="93">
        <v>73.17666926445682</v>
      </c>
      <c r="C962" s="93">
        <v>-203.60966926445627</v>
      </c>
      <c r="D962" s="92">
        <v>144.023</v>
      </c>
      <c r="E962" s="99">
        <v>42569</v>
      </c>
      <c r="F962" s="98" t="s">
        <v>543</v>
      </c>
      <c r="H962" s="9"/>
      <c r="I962" s="9"/>
      <c r="J962" s="9"/>
      <c r="N962" s="54"/>
      <c r="O962"/>
      <c r="P962"/>
    </row>
    <row r="963" spans="1:16" ht="15">
      <c r="A963" s="91">
        <v>42570</v>
      </c>
      <c r="B963" s="93">
        <v>75.061785819551176</v>
      </c>
      <c r="C963" s="93">
        <v>-205.15578581955063</v>
      </c>
      <c r="D963" s="92">
        <v>144.36199999999999</v>
      </c>
      <c r="E963" s="99">
        <v>42570</v>
      </c>
      <c r="F963" s="98" t="s">
        <v>544</v>
      </c>
      <c r="H963" s="9"/>
      <c r="I963" s="9"/>
      <c r="J963" s="9"/>
      <c r="N963" s="54"/>
      <c r="O963"/>
      <c r="P963"/>
    </row>
    <row r="964" spans="1:16" ht="15">
      <c r="A964" s="91">
        <v>42571</v>
      </c>
      <c r="B964" s="93">
        <v>73.065490138843955</v>
      </c>
      <c r="C964" s="93">
        <v>-205.38149013884345</v>
      </c>
      <c r="D964" s="92">
        <v>142.13999999999999</v>
      </c>
      <c r="E964" s="99">
        <v>42571</v>
      </c>
      <c r="F964" s="98" t="s">
        <v>580</v>
      </c>
      <c r="H964" s="9"/>
      <c r="I964" s="9"/>
      <c r="J964" s="9"/>
      <c r="N964" s="54"/>
      <c r="O964"/>
      <c r="P964"/>
    </row>
    <row r="965" spans="1:16" ht="15">
      <c r="A965" s="91">
        <v>42572</v>
      </c>
      <c r="B965" s="93">
        <v>71.070395457786191</v>
      </c>
      <c r="C965" s="93">
        <v>-206.00339545778564</v>
      </c>
      <c r="D965" s="92">
        <v>139.523</v>
      </c>
      <c r="E965" s="99">
        <v>42572</v>
      </c>
      <c r="F965" s="98" t="s">
        <v>570</v>
      </c>
      <c r="H965" s="9"/>
      <c r="I965" s="9"/>
      <c r="J965" s="9"/>
      <c r="N965" s="54"/>
      <c r="O965"/>
      <c r="P965"/>
    </row>
    <row r="966" spans="1:16" ht="15">
      <c r="A966" s="91">
        <v>42573</v>
      </c>
      <c r="B966" s="93">
        <v>70.74493359570846</v>
      </c>
      <c r="C966" s="93">
        <v>-204.1039335957079</v>
      </c>
      <c r="D966" s="92">
        <v>141.09700000000001</v>
      </c>
      <c r="E966" s="99">
        <v>42573</v>
      </c>
      <c r="F966" s="98" t="s">
        <v>545</v>
      </c>
      <c r="H966" s="9"/>
      <c r="I966" s="9"/>
      <c r="J966" s="9"/>
      <c r="N966" s="54"/>
      <c r="O966"/>
      <c r="P966"/>
    </row>
    <row r="967" spans="1:16" ht="15">
      <c r="A967" s="91">
        <v>42576</v>
      </c>
      <c r="B967" s="93">
        <v>70.909185761125087</v>
      </c>
      <c r="C967" s="93">
        <v>-203.31418576112452</v>
      </c>
      <c r="D967" s="92">
        <v>142.05099999999999</v>
      </c>
      <c r="E967" s="99">
        <v>42576</v>
      </c>
      <c r="F967" s="98" t="s">
        <v>548</v>
      </c>
      <c r="H967" s="9"/>
      <c r="I967" s="9"/>
      <c r="J967" s="9"/>
      <c r="N967" s="54"/>
      <c r="O967"/>
      <c r="P967"/>
    </row>
    <row r="968" spans="1:16" ht="15">
      <c r="A968" s="91">
        <v>42577</v>
      </c>
      <c r="B968" s="93">
        <v>72.943416598022196</v>
      </c>
      <c r="C968" s="93">
        <v>-204.7894165980216</v>
      </c>
      <c r="D968" s="92">
        <v>142.61000000000001</v>
      </c>
      <c r="E968" s="99">
        <v>42577</v>
      </c>
      <c r="F968" s="98" t="s">
        <v>549</v>
      </c>
      <c r="H968" s="9"/>
      <c r="I968" s="9"/>
      <c r="J968" s="9"/>
      <c r="N968" s="54"/>
      <c r="O968"/>
      <c r="P968"/>
    </row>
    <row r="969" spans="1:16" ht="15">
      <c r="A969" s="91">
        <v>42578</v>
      </c>
      <c r="B969" s="93">
        <v>74.206734862955216</v>
      </c>
      <c r="C969" s="93">
        <v>-205.70873486295463</v>
      </c>
      <c r="D969" s="92">
        <v>142.95400000000001</v>
      </c>
      <c r="E969" s="99">
        <v>42578</v>
      </c>
      <c r="F969" s="98" t="s">
        <v>581</v>
      </c>
      <c r="H969" s="9"/>
      <c r="I969" s="9"/>
      <c r="J969" s="9"/>
      <c r="N969" s="54"/>
      <c r="O969"/>
      <c r="P969"/>
    </row>
    <row r="970" spans="1:16" ht="15">
      <c r="A970" s="91">
        <v>42579</v>
      </c>
      <c r="B970" s="93">
        <v>73.878613998572035</v>
      </c>
      <c r="C970" s="93">
        <v>-205.31561399857145</v>
      </c>
      <c r="D970" s="92">
        <v>143.01900000000001</v>
      </c>
      <c r="E970" s="99">
        <v>42579</v>
      </c>
      <c r="F970" s="98" t="s">
        <v>571</v>
      </c>
      <c r="H970" s="9"/>
      <c r="I970" s="9"/>
      <c r="J970" s="9"/>
      <c r="N970" s="54"/>
      <c r="O970"/>
      <c r="P970"/>
    </row>
    <row r="971" spans="1:16" ht="15">
      <c r="A971" s="91">
        <v>42580</v>
      </c>
      <c r="B971" s="93">
        <v>74.021870937875462</v>
      </c>
      <c r="C971" s="93">
        <v>-207.62987093787484</v>
      </c>
      <c r="D971" s="92">
        <v>140.84800000000001</v>
      </c>
      <c r="E971" s="99">
        <v>42580</v>
      </c>
      <c r="F971" s="98" t="s">
        <v>550</v>
      </c>
      <c r="H971" s="9"/>
      <c r="I971" s="9"/>
      <c r="J971" s="9"/>
      <c r="N971" s="54"/>
      <c r="O971"/>
      <c r="P971"/>
    </row>
    <row r="972" spans="1:16" ht="15">
      <c r="A972" s="91">
        <v>42583</v>
      </c>
      <c r="B972" s="93">
        <v>71.848613048830174</v>
      </c>
      <c r="C972" s="93">
        <v>-205.45561304882958</v>
      </c>
      <c r="D972" s="92">
        <v>140.84899999999999</v>
      </c>
      <c r="E972" s="99">
        <v>42583</v>
      </c>
      <c r="F972" s="98" t="s">
        <v>247</v>
      </c>
      <c r="H972" s="9"/>
      <c r="I972" s="9"/>
      <c r="J972" s="9"/>
      <c r="N972" s="54"/>
      <c r="O972"/>
      <c r="P972"/>
    </row>
    <row r="973" spans="1:16" ht="15">
      <c r="A973" s="91">
        <v>42584</v>
      </c>
      <c r="B973" s="93">
        <v>72.787930177445872</v>
      </c>
      <c r="C973" s="93">
        <v>-204.89493017744527</v>
      </c>
      <c r="D973" s="92">
        <v>142.34899999999999</v>
      </c>
      <c r="E973" s="99">
        <v>42584</v>
      </c>
      <c r="F973" s="98" t="s">
        <v>248</v>
      </c>
      <c r="H973" s="9"/>
      <c r="I973" s="9"/>
      <c r="J973" s="9"/>
      <c r="N973" s="54"/>
      <c r="O973"/>
      <c r="P973"/>
    </row>
    <row r="974" spans="1:16" ht="15">
      <c r="A974" s="91">
        <v>42585</v>
      </c>
      <c r="B974" s="93">
        <v>71.23182348832475</v>
      </c>
      <c r="C974" s="93">
        <v>-203.53582348832416</v>
      </c>
      <c r="D974" s="92">
        <v>142.15199999999999</v>
      </c>
      <c r="E974" s="99">
        <v>42585</v>
      </c>
      <c r="F974" s="98" t="s">
        <v>249</v>
      </c>
      <c r="H974" s="9"/>
      <c r="I974" s="9"/>
      <c r="J974" s="9"/>
      <c r="N974" s="54"/>
      <c r="O974"/>
      <c r="P974"/>
    </row>
    <row r="975" spans="1:16" ht="15">
      <c r="A975" s="91">
        <v>42586</v>
      </c>
      <c r="B975" s="93">
        <v>64.857102225634463</v>
      </c>
      <c r="C975" s="93">
        <v>-199.28310222563385</v>
      </c>
      <c r="D975" s="92">
        <v>140.03</v>
      </c>
      <c r="E975" s="99">
        <v>42586</v>
      </c>
      <c r="F975" s="98" t="s">
        <v>350</v>
      </c>
      <c r="H975" s="9"/>
      <c r="I975" s="9"/>
      <c r="J975" s="9"/>
      <c r="N975" s="54"/>
      <c r="O975"/>
      <c r="P975"/>
    </row>
    <row r="976" spans="1:16" ht="15">
      <c r="A976" s="91">
        <v>42587</v>
      </c>
      <c r="B976" s="93">
        <v>60.365112559052932</v>
      </c>
      <c r="C976" s="93">
        <v>-197.42111255905235</v>
      </c>
      <c r="D976" s="92">
        <v>137.4</v>
      </c>
      <c r="E976" s="99">
        <v>42587</v>
      </c>
      <c r="F976" s="98" t="s">
        <v>331</v>
      </c>
      <c r="H976" s="9"/>
      <c r="I976" s="9"/>
      <c r="J976" s="9"/>
      <c r="N976" s="54"/>
      <c r="O976"/>
      <c r="P976"/>
    </row>
    <row r="977" spans="1:16" ht="15">
      <c r="A977" s="91">
        <v>42590</v>
      </c>
      <c r="B977" s="93">
        <v>54.073367195608938</v>
      </c>
      <c r="C977" s="93">
        <v>-193.32936719560834</v>
      </c>
      <c r="D977" s="92">
        <v>135.19999999999999</v>
      </c>
      <c r="E977" s="99">
        <v>42590</v>
      </c>
      <c r="F977" s="98" t="s">
        <v>252</v>
      </c>
      <c r="H977" s="9"/>
      <c r="I977" s="9"/>
      <c r="J977" s="9"/>
      <c r="N977" s="54"/>
      <c r="O977"/>
      <c r="P977"/>
    </row>
    <row r="978" spans="1:16" ht="15">
      <c r="A978" s="91">
        <v>42591</v>
      </c>
      <c r="B978" s="93">
        <v>50.60106216351852</v>
      </c>
      <c r="C978" s="93">
        <v>-187.62206216351791</v>
      </c>
      <c r="D978" s="92">
        <v>137.435</v>
      </c>
      <c r="E978" s="99">
        <v>42591</v>
      </c>
      <c r="F978" s="98" t="s">
        <v>253</v>
      </c>
      <c r="H978" s="9"/>
      <c r="I978" s="9"/>
      <c r="J978" s="9"/>
      <c r="N978" s="54"/>
      <c r="O978"/>
      <c r="P978"/>
    </row>
    <row r="979" spans="1:16" ht="15">
      <c r="A979" s="91">
        <v>42592</v>
      </c>
      <c r="B979" s="93">
        <v>48.827855744124065</v>
      </c>
      <c r="C979" s="93">
        <v>-191.28385574412346</v>
      </c>
      <c r="D979" s="92">
        <v>132</v>
      </c>
      <c r="E979" s="99">
        <v>42592</v>
      </c>
      <c r="F979" s="98" t="s">
        <v>254</v>
      </c>
      <c r="H979" s="9"/>
      <c r="I979" s="9"/>
      <c r="J979" s="9"/>
      <c r="N979" s="54"/>
      <c r="O979"/>
      <c r="P979"/>
    </row>
    <row r="980" spans="1:16" ht="15">
      <c r="A980" s="91">
        <v>42593</v>
      </c>
      <c r="B980" s="93">
        <v>51.032924779130809</v>
      </c>
      <c r="C980" s="93">
        <v>-189.66892477913021</v>
      </c>
      <c r="D980" s="92">
        <v>135.82</v>
      </c>
      <c r="E980" s="99">
        <v>42593</v>
      </c>
      <c r="F980" s="98" t="s">
        <v>351</v>
      </c>
      <c r="H980" s="9"/>
      <c r="I980" s="9"/>
      <c r="J980" s="9"/>
      <c r="N980" s="54"/>
      <c r="O980"/>
      <c r="P980"/>
    </row>
    <row r="981" spans="1:16" ht="15">
      <c r="A981" s="91">
        <v>42594</v>
      </c>
      <c r="B981" s="93">
        <v>50.227075759172948</v>
      </c>
      <c r="C981" s="93">
        <v>-189.61807575917234</v>
      </c>
      <c r="D981" s="92">
        <v>135.065</v>
      </c>
      <c r="E981" s="99">
        <v>42594</v>
      </c>
      <c r="F981" s="98" t="s">
        <v>332</v>
      </c>
      <c r="H981" s="9"/>
      <c r="I981" s="9"/>
      <c r="J981" s="9"/>
      <c r="N981" s="54"/>
      <c r="O981"/>
      <c r="P981"/>
    </row>
    <row r="982" spans="1:16" ht="15">
      <c r="A982" s="91">
        <v>42597</v>
      </c>
      <c r="B982" s="93">
        <v>47.612452242748077</v>
      </c>
      <c r="C982" s="93">
        <v>-191.06845224274747</v>
      </c>
      <c r="D982" s="92">
        <v>131</v>
      </c>
      <c r="E982" s="99">
        <v>42597</v>
      </c>
      <c r="F982" s="98" t="s">
        <v>257</v>
      </c>
      <c r="H982" s="9"/>
      <c r="I982" s="9"/>
      <c r="J982" s="9"/>
      <c r="N982" s="54"/>
      <c r="O982"/>
      <c r="P982"/>
    </row>
    <row r="983" spans="1:16" ht="15">
      <c r="A983" s="91">
        <v>42598</v>
      </c>
      <c r="B983" s="93">
        <v>48.542005241012674</v>
      </c>
      <c r="C983" s="93">
        <v>-190.72300524101206</v>
      </c>
      <c r="D983" s="92">
        <v>132.27500000000001</v>
      </c>
      <c r="E983" s="99">
        <v>42598</v>
      </c>
      <c r="F983" s="98" t="s">
        <v>258</v>
      </c>
      <c r="H983" s="9"/>
      <c r="I983" s="9"/>
      <c r="J983" s="9"/>
      <c r="N983" s="54"/>
      <c r="O983"/>
      <c r="P983"/>
    </row>
    <row r="984" spans="1:16" ht="15">
      <c r="A984" s="91">
        <v>42599</v>
      </c>
      <c r="B984" s="93">
        <v>51.857180885023638</v>
      </c>
      <c r="C984" s="93">
        <v>-191.81318088502303</v>
      </c>
      <c r="D984" s="92">
        <v>134.5</v>
      </c>
      <c r="E984" s="99">
        <v>42599</v>
      </c>
      <c r="F984" s="98" t="s">
        <v>259</v>
      </c>
      <c r="H984" s="9"/>
      <c r="I984" s="9"/>
      <c r="J984" s="9"/>
      <c r="N984" s="54"/>
      <c r="O984"/>
      <c r="P984"/>
    </row>
    <row r="985" spans="1:16" ht="15">
      <c r="A985" s="91">
        <v>42600</v>
      </c>
      <c r="B985" s="93">
        <v>47.712189493177505</v>
      </c>
      <c r="C985" s="93">
        <v>-191.53318949317693</v>
      </c>
      <c r="D985" s="92">
        <v>130.63499999999999</v>
      </c>
      <c r="E985" s="99">
        <v>42600</v>
      </c>
      <c r="F985" s="98" t="s">
        <v>352</v>
      </c>
      <c r="H985" s="9"/>
      <c r="I985" s="9"/>
      <c r="J985" s="9"/>
      <c r="N985" s="54"/>
      <c r="O985"/>
      <c r="P985"/>
    </row>
    <row r="986" spans="1:16" ht="15">
      <c r="A986" s="91">
        <v>42601</v>
      </c>
      <c r="B986" s="93">
        <v>47.194999670447316</v>
      </c>
      <c r="C986" s="93">
        <v>-191.81599967044673</v>
      </c>
      <c r="D986" s="92">
        <v>129.83500000000001</v>
      </c>
      <c r="E986" s="99">
        <v>42601</v>
      </c>
      <c r="F986" s="98" t="s">
        <v>333</v>
      </c>
      <c r="H986" s="9"/>
      <c r="I986" s="9"/>
      <c r="J986" s="9"/>
      <c r="N986" s="54"/>
      <c r="O986"/>
      <c r="P986"/>
    </row>
    <row r="987" spans="1:16" ht="15">
      <c r="A987" s="91">
        <v>42604</v>
      </c>
      <c r="B987" s="93">
        <v>48.307281889436439</v>
      </c>
      <c r="C987" s="93">
        <v>-191.76328188943586</v>
      </c>
      <c r="D987" s="92">
        <v>131</v>
      </c>
      <c r="E987" s="99">
        <v>42604</v>
      </c>
      <c r="F987" s="98" t="s">
        <v>262</v>
      </c>
      <c r="H987" s="9"/>
      <c r="I987" s="9"/>
      <c r="J987" s="9"/>
      <c r="N987" s="54"/>
      <c r="O987"/>
      <c r="P987"/>
    </row>
    <row r="988" spans="1:16" ht="15">
      <c r="A988" s="91">
        <v>42605</v>
      </c>
      <c r="B988" s="93">
        <v>51.533981250542581</v>
      </c>
      <c r="C988" s="93">
        <v>-193.01498125054201</v>
      </c>
      <c r="D988" s="92">
        <v>132.97499999999999</v>
      </c>
      <c r="E988" s="99">
        <v>42605</v>
      </c>
      <c r="F988" s="98" t="s">
        <v>263</v>
      </c>
      <c r="H988" s="9"/>
      <c r="I988" s="9"/>
      <c r="J988" s="9"/>
      <c r="N988" s="54"/>
      <c r="O988"/>
      <c r="P988"/>
    </row>
    <row r="989" spans="1:16" ht="15">
      <c r="A989" s="91">
        <v>42606</v>
      </c>
      <c r="B989" s="93">
        <v>53.42360400884823</v>
      </c>
      <c r="C989" s="93">
        <v>-194.78460400884768</v>
      </c>
      <c r="D989" s="92">
        <v>133.095</v>
      </c>
      <c r="E989" s="99">
        <v>42606</v>
      </c>
      <c r="F989" s="98" t="s">
        <v>264</v>
      </c>
      <c r="H989" s="9"/>
      <c r="I989" s="9"/>
      <c r="J989" s="9"/>
      <c r="N989" s="54"/>
      <c r="O989"/>
      <c r="P989"/>
    </row>
    <row r="990" spans="1:16" ht="15">
      <c r="A990" s="91">
        <v>42607</v>
      </c>
      <c r="B990" s="93">
        <v>53.404835903873561</v>
      </c>
      <c r="C990" s="93">
        <v>-194.77583590387297</v>
      </c>
      <c r="D990" s="92">
        <v>133.08500000000001</v>
      </c>
      <c r="E990" s="99">
        <v>42607</v>
      </c>
      <c r="F990" s="98" t="s">
        <v>353</v>
      </c>
      <c r="H990" s="9"/>
      <c r="I990" s="9"/>
      <c r="J990" s="9"/>
      <c r="N990" s="54"/>
      <c r="O990"/>
      <c r="P990"/>
    </row>
    <row r="991" spans="1:16" ht="15">
      <c r="A991" s="91">
        <v>42608</v>
      </c>
      <c r="B991" s="93">
        <v>47.060508518662687</v>
      </c>
      <c r="C991" s="93">
        <v>-191.51650851866214</v>
      </c>
      <c r="D991" s="92">
        <v>130</v>
      </c>
      <c r="E991" s="99">
        <v>42608</v>
      </c>
      <c r="F991" s="98" t="s">
        <v>334</v>
      </c>
      <c r="H991" s="9"/>
      <c r="I991" s="9"/>
      <c r="J991" s="9"/>
      <c r="N991" s="54"/>
      <c r="O991"/>
      <c r="P991"/>
    </row>
    <row r="992" spans="1:16" ht="15">
      <c r="A992" s="91">
        <v>42611</v>
      </c>
      <c r="B992" s="93">
        <v>46.285055491995735</v>
      </c>
      <c r="C992" s="93">
        <v>-190.8510554919952</v>
      </c>
      <c r="D992" s="92">
        <v>129.88999999999999</v>
      </c>
      <c r="E992" s="99">
        <v>42611</v>
      </c>
      <c r="F992" s="98" t="s">
        <v>267</v>
      </c>
      <c r="H992" s="9"/>
      <c r="I992" s="9"/>
      <c r="J992" s="9"/>
      <c r="N992" s="54"/>
      <c r="O992"/>
      <c r="P992"/>
    </row>
    <row r="993" spans="1:16" ht="15">
      <c r="A993" s="91">
        <v>42612</v>
      </c>
      <c r="B993" s="93">
        <v>52.815352799847119</v>
      </c>
      <c r="C993" s="93">
        <v>-194.14635279984654</v>
      </c>
      <c r="D993" s="92">
        <v>133.125</v>
      </c>
      <c r="E993" s="99">
        <v>42612</v>
      </c>
      <c r="F993" s="98" t="s">
        <v>268</v>
      </c>
      <c r="H993" s="9"/>
      <c r="I993" s="9"/>
      <c r="J993" s="9"/>
      <c r="N993" s="54"/>
      <c r="O993"/>
      <c r="P993"/>
    </row>
    <row r="994" spans="1:16" ht="15">
      <c r="A994" s="91">
        <v>42613</v>
      </c>
      <c r="B994" s="93">
        <v>54.183177637692864</v>
      </c>
      <c r="C994" s="93">
        <v>-194.34917763769229</v>
      </c>
      <c r="D994" s="92">
        <v>134.29</v>
      </c>
      <c r="E994" s="99">
        <v>42613</v>
      </c>
      <c r="F994" s="98" t="s">
        <v>269</v>
      </c>
      <c r="H994" s="9"/>
      <c r="I994" s="9"/>
      <c r="J994" s="9"/>
      <c r="N994" s="54"/>
      <c r="O994"/>
      <c r="P994"/>
    </row>
    <row r="995" spans="1:16" ht="15">
      <c r="A995" s="91">
        <v>42614</v>
      </c>
      <c r="B995" s="93">
        <v>49.863434375939903</v>
      </c>
      <c r="C995" s="93">
        <v>-193.83943437593933</v>
      </c>
      <c r="D995" s="92">
        <v>130.47999999999999</v>
      </c>
      <c r="E995" s="99">
        <v>42614</v>
      </c>
      <c r="F995" s="98" t="s">
        <v>354</v>
      </c>
      <c r="H995" s="9"/>
      <c r="I995" s="9"/>
      <c r="J995" s="9"/>
      <c r="N995" s="54"/>
      <c r="O995"/>
      <c r="P995"/>
    </row>
    <row r="996" spans="1:16" ht="15">
      <c r="A996" s="91">
        <v>42615</v>
      </c>
      <c r="B996" s="93">
        <v>48.253635262152898</v>
      </c>
      <c r="C996" s="93">
        <v>-192.13463526215233</v>
      </c>
      <c r="D996" s="92">
        <v>130.57499999999999</v>
      </c>
      <c r="E996" s="99">
        <v>42615</v>
      </c>
      <c r="F996" s="98" t="s">
        <v>99</v>
      </c>
      <c r="H996" s="9"/>
      <c r="I996" s="9"/>
      <c r="J996" s="9"/>
      <c r="N996" s="54"/>
      <c r="O996"/>
      <c r="P996"/>
    </row>
    <row r="997" spans="1:16" ht="15">
      <c r="A997" s="91">
        <v>42618</v>
      </c>
      <c r="B997" s="93">
        <v>47.486164255957078</v>
      </c>
      <c r="C997" s="93">
        <v>-192.23716425595649</v>
      </c>
      <c r="D997" s="92">
        <v>129.70500000000001</v>
      </c>
      <c r="E997" s="99">
        <v>42618</v>
      </c>
      <c r="F997" s="98" t="s">
        <v>100</v>
      </c>
      <c r="H997" s="9"/>
      <c r="I997" s="9"/>
      <c r="J997" s="9"/>
      <c r="N997" s="54"/>
      <c r="O997"/>
      <c r="P997"/>
    </row>
    <row r="998" spans="1:16" ht="15">
      <c r="A998" s="91">
        <v>42619</v>
      </c>
      <c r="B998" s="93">
        <v>44.145242966882023</v>
      </c>
      <c r="C998" s="93">
        <v>-190.74624296688145</v>
      </c>
      <c r="D998" s="92">
        <v>127.855</v>
      </c>
      <c r="E998" s="99">
        <v>42619</v>
      </c>
      <c r="F998" s="98" t="s">
        <v>101</v>
      </c>
      <c r="H998" s="9"/>
      <c r="I998" s="9"/>
      <c r="J998" s="9"/>
      <c r="N998" s="54"/>
      <c r="O998"/>
      <c r="P998"/>
    </row>
    <row r="999" spans="1:16" ht="15">
      <c r="A999" s="91">
        <v>42620</v>
      </c>
      <c r="B999" s="93">
        <v>37.948437337190114</v>
      </c>
      <c r="C999" s="93">
        <v>-187.40443733718953</v>
      </c>
      <c r="D999" s="92">
        <v>125</v>
      </c>
      <c r="E999" s="99">
        <v>42620</v>
      </c>
      <c r="F999" s="98" t="s">
        <v>102</v>
      </c>
      <c r="H999" s="9"/>
      <c r="I999" s="9"/>
      <c r="J999" s="9"/>
      <c r="N999" s="54"/>
      <c r="O999"/>
      <c r="P999"/>
    </row>
    <row r="1000" spans="1:16" ht="15">
      <c r="A1000" s="91">
        <v>42621</v>
      </c>
      <c r="B1000" s="93">
        <v>39.122729800445597</v>
      </c>
      <c r="C1000" s="93">
        <v>-184.82372980044499</v>
      </c>
      <c r="D1000" s="92">
        <v>128.755</v>
      </c>
      <c r="E1000" s="99">
        <v>42621</v>
      </c>
      <c r="F1000" s="98" t="s">
        <v>103</v>
      </c>
      <c r="N1000" s="54"/>
      <c r="O1000"/>
      <c r="P1000"/>
    </row>
    <row r="1001" spans="1:16" ht="15">
      <c r="A1001" s="91">
        <v>42622</v>
      </c>
      <c r="B1001" s="93">
        <v>40.707579268294353</v>
      </c>
      <c r="C1001" s="93">
        <v>-188.16357926829377</v>
      </c>
      <c r="D1001" s="92">
        <v>127</v>
      </c>
      <c r="E1001" s="99">
        <v>42622</v>
      </c>
      <c r="F1001" s="98" t="s">
        <v>104</v>
      </c>
      <c r="N1001" s="54"/>
      <c r="O1001"/>
      <c r="P1001"/>
    </row>
    <row r="1002" spans="1:16" ht="15">
      <c r="A1002" s="91">
        <v>42625</v>
      </c>
      <c r="B1002" s="93">
        <v>44.133961161078446</v>
      </c>
      <c r="C1002" s="93">
        <v>-184.86996116107787</v>
      </c>
      <c r="D1002" s="92">
        <v>133.72</v>
      </c>
      <c r="E1002" s="99">
        <v>42625</v>
      </c>
      <c r="F1002" s="98" t="s">
        <v>105</v>
      </c>
      <c r="N1002" s="54"/>
      <c r="O1002"/>
      <c r="P1002"/>
    </row>
    <row r="1003" spans="1:16" ht="15">
      <c r="A1003" s="91">
        <v>42626</v>
      </c>
      <c r="B1003" s="93">
        <v>42.841645948778222</v>
      </c>
      <c r="C1003" s="93">
        <v>-183.93264594877763</v>
      </c>
      <c r="D1003" s="92">
        <v>133.36500000000001</v>
      </c>
      <c r="E1003" s="99">
        <v>42626</v>
      </c>
      <c r="F1003" s="98" t="s">
        <v>106</v>
      </c>
      <c r="N1003" s="54"/>
      <c r="O1003"/>
      <c r="P1003"/>
    </row>
    <row r="1004" spans="1:16" ht="15">
      <c r="A1004" s="91">
        <v>42627</v>
      </c>
      <c r="B1004" s="93">
        <v>44.366196012922387</v>
      </c>
      <c r="C1004" s="93">
        <v>-183.77219601292177</v>
      </c>
      <c r="D1004" s="92">
        <v>135.05000000000001</v>
      </c>
      <c r="E1004" s="99">
        <v>42627</v>
      </c>
      <c r="F1004" s="98" t="s">
        <v>107</v>
      </c>
      <c r="N1004" s="54"/>
      <c r="O1004"/>
      <c r="P1004"/>
    </row>
    <row r="1005" spans="1:16" ht="15">
      <c r="A1005" s="91">
        <v>42628</v>
      </c>
      <c r="B1005" s="93">
        <v>42.595992103407923</v>
      </c>
      <c r="C1005" s="93">
        <v>-185.2219921034073</v>
      </c>
      <c r="D1005" s="92">
        <v>131.83000000000001</v>
      </c>
      <c r="E1005" s="99">
        <v>42628</v>
      </c>
      <c r="F1005" s="98" t="s">
        <v>108</v>
      </c>
      <c r="N1005" s="54"/>
      <c r="O1005"/>
      <c r="P1005"/>
    </row>
    <row r="1006" spans="1:16" ht="15">
      <c r="A1006" s="91">
        <v>42629</v>
      </c>
      <c r="B1006" s="93">
        <v>42.736989779596513</v>
      </c>
      <c r="C1006" s="93">
        <v>-202.77298977959589</v>
      </c>
      <c r="D1006" s="92">
        <v>114.42</v>
      </c>
      <c r="E1006" s="99">
        <v>42629</v>
      </c>
      <c r="F1006" s="98" t="s">
        <v>109</v>
      </c>
      <c r="N1006" s="54"/>
      <c r="O1006"/>
      <c r="P1006"/>
    </row>
    <row r="1007" spans="1:16" ht="15">
      <c r="A1007" s="91">
        <v>42632</v>
      </c>
      <c r="B1007" s="93">
        <v>37.776017443545982</v>
      </c>
      <c r="C1007" s="93">
        <v>-203.31201744354536</v>
      </c>
      <c r="D1007" s="92">
        <v>108.92</v>
      </c>
      <c r="E1007" s="99">
        <v>42632</v>
      </c>
      <c r="F1007" s="98" t="s">
        <v>110</v>
      </c>
      <c r="N1007" s="54"/>
      <c r="O1007"/>
      <c r="P1007"/>
    </row>
    <row r="1008" spans="1:16" ht="15">
      <c r="A1008" s="91">
        <v>42633</v>
      </c>
      <c r="B1008" s="93">
        <v>49.786628475368389</v>
      </c>
      <c r="C1008" s="93">
        <v>-209.57762847536776</v>
      </c>
      <c r="D1008" s="92">
        <v>114.66500000000001</v>
      </c>
      <c r="E1008" s="99">
        <v>42633</v>
      </c>
      <c r="F1008" s="98" t="s">
        <v>111</v>
      </c>
      <c r="N1008" s="54"/>
      <c r="O1008"/>
      <c r="P1008"/>
    </row>
    <row r="1009" spans="1:16" ht="15">
      <c r="A1009" s="91">
        <v>42634</v>
      </c>
      <c r="B1009" s="93">
        <v>46.458913975190001</v>
      </c>
      <c r="C1009" s="93">
        <v>-206.56491397518943</v>
      </c>
      <c r="D1009" s="92">
        <v>114.35</v>
      </c>
      <c r="E1009" s="99">
        <v>42634</v>
      </c>
      <c r="F1009" s="98" t="s">
        <v>112</v>
      </c>
      <c r="N1009" s="54"/>
      <c r="O1009"/>
      <c r="P1009"/>
    </row>
    <row r="1010" spans="1:16" ht="15">
      <c r="A1010" s="91">
        <v>42635</v>
      </c>
      <c r="B1010" s="93">
        <v>37.808634567715472</v>
      </c>
      <c r="C1010" s="93">
        <v>-200.21463456771488</v>
      </c>
      <c r="D1010" s="92">
        <v>112.05</v>
      </c>
      <c r="E1010" s="99">
        <v>42635</v>
      </c>
      <c r="F1010" s="98" t="s">
        <v>385</v>
      </c>
      <c r="N1010" s="54"/>
      <c r="O1010"/>
      <c r="P1010"/>
    </row>
    <row r="1011" spans="1:16" ht="15">
      <c r="A1011" s="91">
        <v>42636</v>
      </c>
      <c r="B1011" s="93">
        <v>38.463752586841338</v>
      </c>
      <c r="C1011" s="93">
        <v>-200.75475258684071</v>
      </c>
      <c r="D1011" s="92">
        <v>112.16500000000001</v>
      </c>
      <c r="E1011" s="99">
        <v>42636</v>
      </c>
      <c r="F1011" s="98" t="s">
        <v>113</v>
      </c>
      <c r="N1011" s="54"/>
      <c r="O1011"/>
      <c r="P1011"/>
    </row>
    <row r="1012" spans="1:16" ht="15">
      <c r="A1012" s="91">
        <v>42639</v>
      </c>
      <c r="B1012" s="93">
        <v>43.856806278683536</v>
      </c>
      <c r="C1012" s="93">
        <v>-205.3128062786829</v>
      </c>
      <c r="D1012" s="92">
        <v>113</v>
      </c>
      <c r="E1012" s="99">
        <v>42639</v>
      </c>
      <c r="F1012" s="98" t="s">
        <v>114</v>
      </c>
      <c r="N1012" s="54"/>
      <c r="O1012"/>
      <c r="P1012"/>
    </row>
    <row r="1013" spans="1:16" ht="15">
      <c r="A1013" s="91">
        <v>42640</v>
      </c>
      <c r="B1013" s="93">
        <v>43.24103144030866</v>
      </c>
      <c r="C1013" s="93">
        <v>-203.69703144030802</v>
      </c>
      <c r="D1013" s="92">
        <v>114</v>
      </c>
      <c r="E1013" s="99">
        <v>42640</v>
      </c>
      <c r="F1013" s="98" t="s">
        <v>115</v>
      </c>
      <c r="N1013" s="54"/>
      <c r="O1013"/>
      <c r="P1013"/>
    </row>
    <row r="1014" spans="1:16" ht="15">
      <c r="A1014" s="91">
        <v>42641</v>
      </c>
      <c r="B1014" s="93">
        <v>43.96290436516972</v>
      </c>
      <c r="C1014" s="93">
        <v>-203.82390436516908</v>
      </c>
      <c r="D1014" s="92">
        <v>114.595</v>
      </c>
      <c r="E1014" s="99">
        <v>42641</v>
      </c>
      <c r="F1014" s="98" t="s">
        <v>116</v>
      </c>
      <c r="N1014" s="54"/>
      <c r="O1014"/>
      <c r="P1014"/>
    </row>
    <row r="1015" spans="1:16" ht="15">
      <c r="A1015" s="91">
        <v>42642</v>
      </c>
      <c r="B1015" s="93">
        <v>45.078426262057633</v>
      </c>
      <c r="C1015" s="93">
        <v>-203.994426262057</v>
      </c>
      <c r="D1015" s="92">
        <v>115.54</v>
      </c>
      <c r="E1015" s="99">
        <v>42642</v>
      </c>
      <c r="F1015" s="98" t="s">
        <v>386</v>
      </c>
      <c r="N1015" s="54"/>
      <c r="O1015"/>
      <c r="P1015"/>
    </row>
    <row r="1016" spans="1:16" ht="15">
      <c r="A1016" s="91">
        <v>42643</v>
      </c>
      <c r="B1016" s="93">
        <v>46.749294470149096</v>
      </c>
      <c r="C1016" s="93">
        <v>-204.83529447014845</v>
      </c>
      <c r="D1016" s="92">
        <v>116.37</v>
      </c>
      <c r="E1016" s="99">
        <v>42643</v>
      </c>
      <c r="F1016" s="98" t="s">
        <v>117</v>
      </c>
      <c r="N1016" s="54"/>
      <c r="O1016"/>
      <c r="P1016"/>
    </row>
    <row r="1017" spans="1:16" ht="15">
      <c r="A1017" s="91">
        <v>42646</v>
      </c>
      <c r="B1017" s="93">
        <v>40.596715165757303</v>
      </c>
      <c r="C1017" s="93">
        <v>-201.05271516575667</v>
      </c>
      <c r="D1017" s="92">
        <v>114</v>
      </c>
      <c r="E1017" s="99">
        <v>42646</v>
      </c>
      <c r="F1017" s="98" t="s">
        <v>118</v>
      </c>
      <c r="N1017" s="54"/>
      <c r="O1017"/>
      <c r="P1017"/>
    </row>
    <row r="1018" spans="1:16" ht="15">
      <c r="A1018" s="91">
        <v>42647</v>
      </c>
      <c r="B1018" s="93">
        <v>43.132910883792789</v>
      </c>
      <c r="C1018" s="93">
        <v>-203.29891088379216</v>
      </c>
      <c r="D1018" s="92">
        <v>114.29</v>
      </c>
      <c r="E1018" s="99">
        <v>42647</v>
      </c>
      <c r="F1018" s="98" t="s">
        <v>119</v>
      </c>
      <c r="N1018" s="54"/>
      <c r="O1018"/>
      <c r="P1018"/>
    </row>
    <row r="1019" spans="1:16" ht="15">
      <c r="A1019" s="91">
        <v>42648</v>
      </c>
      <c r="B1019" s="93">
        <v>41.595522645279914</v>
      </c>
      <c r="C1019" s="93">
        <v>-201.05152264527931</v>
      </c>
      <c r="D1019" s="92">
        <v>115</v>
      </c>
      <c r="E1019" s="99">
        <v>42648</v>
      </c>
      <c r="F1019" s="98" t="s">
        <v>120</v>
      </c>
      <c r="N1019" s="54"/>
      <c r="O1019"/>
      <c r="P1019"/>
    </row>
    <row r="1020" spans="1:16" ht="15">
      <c r="A1020" s="91">
        <v>42649</v>
      </c>
      <c r="B1020" s="93">
        <v>44.20069549664413</v>
      </c>
      <c r="C1020" s="93">
        <v>-196.0566954966435</v>
      </c>
      <c r="D1020" s="92">
        <v>122.6</v>
      </c>
      <c r="E1020" s="99">
        <v>42649</v>
      </c>
      <c r="F1020" s="98" t="s">
        <v>387</v>
      </c>
      <c r="N1020" s="54"/>
      <c r="O1020"/>
      <c r="P1020"/>
    </row>
    <row r="1021" spans="1:16" ht="15">
      <c r="A1021" s="91">
        <v>42650</v>
      </c>
      <c r="B1021" s="93">
        <v>45.506219502529802</v>
      </c>
      <c r="C1021" s="93">
        <v>-191.7322195025292</v>
      </c>
      <c r="D1021" s="92">
        <v>128.22999999999999</v>
      </c>
      <c r="E1021" s="99">
        <v>42650</v>
      </c>
      <c r="F1021" s="98" t="s">
        <v>121</v>
      </c>
      <c r="N1021" s="54"/>
      <c r="O1021"/>
      <c r="P1021"/>
    </row>
    <row r="1022" spans="1:16" ht="15">
      <c r="A1022" s="91">
        <v>42653</v>
      </c>
      <c r="B1022" s="93">
        <v>44.772128671210567</v>
      </c>
      <c r="C1022" s="93">
        <v>-190.70312867120995</v>
      </c>
      <c r="D1022" s="92">
        <v>128.52500000000001</v>
      </c>
      <c r="E1022" s="99">
        <v>42653</v>
      </c>
      <c r="F1022" s="98" t="s">
        <v>122</v>
      </c>
      <c r="N1022" s="54"/>
      <c r="O1022"/>
      <c r="P1022"/>
    </row>
    <row r="1023" spans="1:16" ht="15">
      <c r="A1023" s="91">
        <v>42654</v>
      </c>
      <c r="B1023" s="93">
        <v>46.894114293256592</v>
      </c>
      <c r="C1023" s="93">
        <v>-194.03511429325602</v>
      </c>
      <c r="D1023" s="92">
        <v>127.315</v>
      </c>
      <c r="E1023" s="99">
        <v>42654</v>
      </c>
      <c r="F1023" s="98" t="s">
        <v>123</v>
      </c>
      <c r="N1023" s="54"/>
      <c r="O1023"/>
      <c r="P1023"/>
    </row>
    <row r="1024" spans="1:16" ht="15">
      <c r="A1024" s="91">
        <v>42655</v>
      </c>
      <c r="B1024" s="93">
        <v>48.009640723815039</v>
      </c>
      <c r="C1024" s="93">
        <v>-196.19064072381445</v>
      </c>
      <c r="D1024" s="92">
        <v>126.27500000000001</v>
      </c>
      <c r="E1024" s="99">
        <v>42655</v>
      </c>
      <c r="F1024" s="98" t="s">
        <v>124</v>
      </c>
      <c r="N1024" s="54"/>
      <c r="O1024"/>
      <c r="P1024"/>
    </row>
    <row r="1025" spans="1:16" ht="15">
      <c r="A1025" s="91">
        <v>42656</v>
      </c>
      <c r="B1025" s="93">
        <v>48.176721583978917</v>
      </c>
      <c r="C1025" s="93">
        <v>-200.13272158397831</v>
      </c>
      <c r="D1025" s="92">
        <v>122.5</v>
      </c>
      <c r="E1025" s="99">
        <v>42656</v>
      </c>
      <c r="F1025" s="98" t="s">
        <v>388</v>
      </c>
      <c r="N1025" s="54"/>
      <c r="O1025"/>
      <c r="P1025"/>
    </row>
    <row r="1026" spans="1:16" ht="15">
      <c r="A1026" s="91">
        <v>42657</v>
      </c>
      <c r="B1026" s="93">
        <v>49.226469715766996</v>
      </c>
      <c r="C1026" s="93">
        <v>-198.37746971576641</v>
      </c>
      <c r="D1026" s="92">
        <v>125.30500000000001</v>
      </c>
      <c r="E1026" s="99">
        <v>42657</v>
      </c>
      <c r="F1026" s="98" t="s">
        <v>125</v>
      </c>
      <c r="N1026" s="54"/>
      <c r="O1026"/>
      <c r="P1026"/>
    </row>
    <row r="1027" spans="1:16" ht="15">
      <c r="A1027" s="91">
        <v>42658</v>
      </c>
      <c r="B1027" s="93">
        <v>49.327044120435858</v>
      </c>
      <c r="C1027" s="93">
        <v>-198.47804412043524</v>
      </c>
      <c r="D1027" s="92">
        <v>125.30500000000001</v>
      </c>
      <c r="E1027" s="99">
        <v>42658</v>
      </c>
      <c r="F1027" s="98" t="s">
        <v>282</v>
      </c>
      <c r="N1027" s="54"/>
      <c r="O1027"/>
      <c r="P1027"/>
    </row>
    <row r="1028" spans="1:16" ht="15">
      <c r="A1028" s="91">
        <v>42660</v>
      </c>
      <c r="B1028" s="93">
        <v>51.703384574443248</v>
      </c>
      <c r="C1028" s="93">
        <v>-195.15938457444267</v>
      </c>
      <c r="D1028" s="92">
        <v>131</v>
      </c>
      <c r="E1028" s="99">
        <v>42660</v>
      </c>
      <c r="F1028" s="98" t="s">
        <v>126</v>
      </c>
      <c r="N1028" s="54"/>
      <c r="O1028"/>
      <c r="P1028"/>
    </row>
    <row r="1029" spans="1:16" ht="15">
      <c r="A1029" s="91">
        <v>42661</v>
      </c>
      <c r="B1029" s="93">
        <v>49.69928329051703</v>
      </c>
      <c r="C1029" s="93">
        <v>-196.69528329051644</v>
      </c>
      <c r="D1029" s="92">
        <v>127.46</v>
      </c>
      <c r="E1029" s="99">
        <v>42661</v>
      </c>
      <c r="F1029" s="98" t="s">
        <v>127</v>
      </c>
      <c r="N1029" s="54"/>
      <c r="O1029"/>
      <c r="P1029"/>
    </row>
    <row r="1030" spans="1:16" ht="15">
      <c r="A1030" s="91">
        <v>42662</v>
      </c>
      <c r="B1030" s="93">
        <v>46.371216986618322</v>
      </c>
      <c r="C1030" s="93">
        <v>-196.33221698661771</v>
      </c>
      <c r="D1030" s="92">
        <v>124.495</v>
      </c>
      <c r="E1030" s="99">
        <v>42662</v>
      </c>
      <c r="F1030" s="98" t="s">
        <v>128</v>
      </c>
      <c r="N1030" s="54"/>
      <c r="O1030"/>
      <c r="P1030"/>
    </row>
    <row r="1031" spans="1:16" ht="15">
      <c r="A1031" s="91">
        <v>42663</v>
      </c>
      <c r="B1031" s="93">
        <v>45.35587992523628</v>
      </c>
      <c r="C1031" s="93">
        <v>-195.60187992523572</v>
      </c>
      <c r="D1031" s="92">
        <v>124.21</v>
      </c>
      <c r="E1031" s="99">
        <v>42663</v>
      </c>
      <c r="F1031" s="98" t="s">
        <v>389</v>
      </c>
      <c r="N1031" s="54"/>
      <c r="O1031"/>
      <c r="P1031"/>
    </row>
    <row r="1032" spans="1:16" ht="15">
      <c r="A1032" s="91">
        <v>42664</v>
      </c>
      <c r="B1032" s="93">
        <v>45.331124563516397</v>
      </c>
      <c r="C1032" s="93">
        <v>-194.94712456351584</v>
      </c>
      <c r="D1032" s="92">
        <v>124.84</v>
      </c>
      <c r="E1032" s="99">
        <v>42664</v>
      </c>
      <c r="F1032" s="98" t="s">
        <v>129</v>
      </c>
      <c r="N1032" s="54"/>
      <c r="O1032"/>
      <c r="P1032"/>
    </row>
    <row r="1033" spans="1:16" ht="15">
      <c r="A1033" s="91">
        <v>42667</v>
      </c>
      <c r="B1033" s="93">
        <v>43.89261901431405</v>
      </c>
      <c r="C1033" s="93">
        <v>-193.83861901431348</v>
      </c>
      <c r="D1033" s="92">
        <v>124.51</v>
      </c>
      <c r="E1033" s="99">
        <v>42667</v>
      </c>
      <c r="F1033" s="98" t="s">
        <v>130</v>
      </c>
      <c r="N1033" s="54"/>
      <c r="O1033"/>
      <c r="P1033"/>
    </row>
    <row r="1034" spans="1:16" ht="15">
      <c r="A1034" s="91">
        <v>42668</v>
      </c>
      <c r="B1034" s="93">
        <v>43.998133859499916</v>
      </c>
      <c r="C1034" s="93">
        <v>-191.45413385949936</v>
      </c>
      <c r="D1034" s="92">
        <v>127</v>
      </c>
      <c r="E1034" s="99">
        <v>42668</v>
      </c>
      <c r="F1034" s="98" t="s">
        <v>131</v>
      </c>
      <c r="N1034" s="54"/>
      <c r="O1034"/>
      <c r="P1034"/>
    </row>
    <row r="1035" spans="1:16" ht="15">
      <c r="A1035" s="91">
        <v>42669</v>
      </c>
      <c r="B1035" s="93">
        <v>46.265574184508495</v>
      </c>
      <c r="C1035" s="93">
        <v>-199.48157418450793</v>
      </c>
      <c r="D1035" s="92">
        <v>121.24</v>
      </c>
      <c r="E1035" s="99">
        <v>42669</v>
      </c>
      <c r="F1035" s="98" t="s">
        <v>132</v>
      </c>
      <c r="N1035" s="54"/>
      <c r="O1035"/>
      <c r="P1035"/>
    </row>
    <row r="1036" spans="1:16" ht="15">
      <c r="A1036" s="91">
        <v>42670</v>
      </c>
      <c r="B1036" s="93">
        <v>47.510631873040552</v>
      </c>
      <c r="C1036" s="93">
        <v>-200.79663187303998</v>
      </c>
      <c r="D1036" s="92">
        <v>121.17</v>
      </c>
      <c r="E1036" s="99">
        <v>42670</v>
      </c>
      <c r="F1036" s="98" t="s">
        <v>390</v>
      </c>
      <c r="N1036" s="54"/>
      <c r="O1036"/>
      <c r="P1036"/>
    </row>
    <row r="1037" spans="1:16" ht="15">
      <c r="A1037" s="91">
        <v>42671</v>
      </c>
      <c r="B1037" s="93">
        <v>47.893825292035814</v>
      </c>
      <c r="C1037" s="93">
        <v>-201.16982529203523</v>
      </c>
      <c r="D1037" s="92">
        <v>121.18</v>
      </c>
      <c r="E1037" s="99">
        <v>42671</v>
      </c>
      <c r="F1037" s="98" t="s">
        <v>133</v>
      </c>
      <c r="N1037" s="54"/>
      <c r="O1037"/>
      <c r="P1037"/>
    </row>
    <row r="1038" spans="1:16" ht="15">
      <c r="A1038" s="91">
        <v>42674</v>
      </c>
      <c r="B1038" s="93">
        <v>47.957785700805601</v>
      </c>
      <c r="C1038" s="93">
        <v>-201.41378570080502</v>
      </c>
      <c r="D1038" s="92">
        <v>121</v>
      </c>
      <c r="E1038" s="99">
        <v>42674</v>
      </c>
      <c r="F1038" s="98" t="s">
        <v>134</v>
      </c>
      <c r="N1038" s="54"/>
      <c r="O1038"/>
      <c r="P1038"/>
    </row>
    <row r="1039" spans="1:16" ht="15">
      <c r="A1039" s="91">
        <v>42675</v>
      </c>
      <c r="B1039" s="93">
        <v>49.526185738385664</v>
      </c>
      <c r="C1039" s="93">
        <v>-206.00218573838509</v>
      </c>
      <c r="D1039" s="92">
        <v>117.98</v>
      </c>
      <c r="E1039" s="99">
        <v>42675</v>
      </c>
      <c r="F1039" s="98" t="s">
        <v>135</v>
      </c>
      <c r="N1039" s="54"/>
      <c r="O1039"/>
      <c r="P1039"/>
    </row>
    <row r="1040" spans="1:16" ht="15">
      <c r="A1040" s="91">
        <v>42676</v>
      </c>
      <c r="B1040" s="93">
        <v>51.984240573590483</v>
      </c>
      <c r="C1040" s="93">
        <v>-208.95524057358992</v>
      </c>
      <c r="D1040" s="92">
        <v>117.485</v>
      </c>
      <c r="E1040" s="99">
        <v>42676</v>
      </c>
      <c r="F1040" s="98" t="s">
        <v>136</v>
      </c>
      <c r="N1040" s="54"/>
      <c r="O1040"/>
      <c r="P1040"/>
    </row>
    <row r="1041" spans="1:16" ht="15">
      <c r="A1041" s="91">
        <v>42677</v>
      </c>
      <c r="B1041" s="93">
        <v>50.859829426938546</v>
      </c>
      <c r="C1041" s="93">
        <v>-207.73582942693798</v>
      </c>
      <c r="D1041" s="92">
        <v>117.58</v>
      </c>
      <c r="E1041" s="99">
        <v>42677</v>
      </c>
      <c r="F1041" s="98" t="s">
        <v>391</v>
      </c>
      <c r="N1041" s="54"/>
      <c r="O1041"/>
      <c r="P1041"/>
    </row>
    <row r="1042" spans="1:16" ht="15">
      <c r="A1042" s="91">
        <v>42678</v>
      </c>
      <c r="B1042" s="93">
        <v>51.698552788620674</v>
      </c>
      <c r="C1042" s="93">
        <v>-208.15455278862012</v>
      </c>
      <c r="D1042" s="92">
        <v>118</v>
      </c>
      <c r="E1042" s="99">
        <v>42678</v>
      </c>
      <c r="F1042" s="98" t="s">
        <v>137</v>
      </c>
      <c r="N1042" s="54"/>
      <c r="O1042"/>
      <c r="P1042"/>
    </row>
    <row r="1043" spans="1:16" ht="15">
      <c r="A1043" s="91">
        <v>42681</v>
      </c>
      <c r="B1043" s="93">
        <v>47.888227079869864</v>
      </c>
      <c r="C1043" s="93">
        <v>-206.34422707986931</v>
      </c>
      <c r="D1043" s="92">
        <v>116</v>
      </c>
      <c r="E1043" s="99">
        <v>42681</v>
      </c>
      <c r="F1043" s="98" t="s">
        <v>138</v>
      </c>
      <c r="N1043" s="54"/>
      <c r="O1043"/>
      <c r="P1043"/>
    </row>
    <row r="1044" spans="1:16" ht="15">
      <c r="A1044" s="91">
        <v>42682</v>
      </c>
      <c r="B1044" s="93">
        <v>45.192775935532097</v>
      </c>
      <c r="C1044" s="93">
        <v>-203.83877593553154</v>
      </c>
      <c r="D1044" s="92">
        <v>115.81</v>
      </c>
      <c r="E1044" s="99">
        <v>42682</v>
      </c>
      <c r="F1044" s="98" t="s">
        <v>139</v>
      </c>
      <c r="N1044" s="54"/>
      <c r="O1044"/>
      <c r="P1044"/>
    </row>
    <row r="1045" spans="1:16" ht="15">
      <c r="A1045" s="91">
        <v>42683</v>
      </c>
      <c r="B1045" s="93">
        <v>50.810383558174209</v>
      </c>
      <c r="C1045" s="93">
        <v>-207.91638355817366</v>
      </c>
      <c r="D1045" s="92">
        <v>117.35</v>
      </c>
      <c r="E1045" s="99">
        <v>42683</v>
      </c>
      <c r="F1045" s="98" t="s">
        <v>140</v>
      </c>
      <c r="N1045" s="54"/>
      <c r="O1045"/>
      <c r="P1045"/>
    </row>
    <row r="1046" spans="1:16" ht="15">
      <c r="A1046" s="91">
        <v>42684</v>
      </c>
      <c r="B1046" s="93">
        <v>57.938481172024666</v>
      </c>
      <c r="C1046" s="93">
        <v>-211.03948117202413</v>
      </c>
      <c r="D1046" s="92">
        <v>121.355</v>
      </c>
      <c r="E1046" s="99">
        <v>42684</v>
      </c>
      <c r="F1046" s="98" t="s">
        <v>392</v>
      </c>
      <c r="N1046" s="54"/>
      <c r="O1046"/>
      <c r="P1046"/>
    </row>
    <row r="1047" spans="1:16" ht="15">
      <c r="A1047" s="91">
        <v>42685</v>
      </c>
      <c r="B1047" s="93">
        <v>62.208228490795477</v>
      </c>
      <c r="C1047" s="93">
        <v>-213.81922849079493</v>
      </c>
      <c r="D1047" s="92">
        <v>122.845</v>
      </c>
      <c r="E1047" s="99">
        <v>42685</v>
      </c>
      <c r="F1047" s="98" t="s">
        <v>141</v>
      </c>
      <c r="N1047" s="54"/>
      <c r="O1047"/>
      <c r="P1047"/>
    </row>
    <row r="1048" spans="1:16" ht="15">
      <c r="A1048" s="91">
        <v>42688</v>
      </c>
      <c r="B1048" s="93">
        <v>80.473683581592468</v>
      </c>
      <c r="C1048" s="93">
        <v>-212.42968358159192</v>
      </c>
      <c r="D1048" s="92">
        <v>142.5</v>
      </c>
      <c r="E1048" s="99">
        <v>42688</v>
      </c>
      <c r="F1048" s="98" t="s">
        <v>142</v>
      </c>
      <c r="N1048" s="54"/>
      <c r="O1048"/>
      <c r="P1048"/>
    </row>
    <row r="1049" spans="1:16" ht="15">
      <c r="A1049" s="91">
        <v>42689</v>
      </c>
      <c r="B1049" s="93">
        <v>71.672523206436296</v>
      </c>
      <c r="C1049" s="93">
        <v>-208.65852320643575</v>
      </c>
      <c r="D1049" s="92">
        <v>137.47</v>
      </c>
      <c r="E1049" s="99">
        <v>42689</v>
      </c>
      <c r="F1049" s="98" t="s">
        <v>143</v>
      </c>
      <c r="N1049" s="54"/>
      <c r="O1049"/>
      <c r="P1049"/>
    </row>
    <row r="1050" spans="1:16" ht="15">
      <c r="A1050" s="91">
        <v>42690</v>
      </c>
      <c r="B1050" s="93">
        <v>70.949149410152216</v>
      </c>
      <c r="C1050" s="93">
        <v>-205.40514941015164</v>
      </c>
      <c r="D1050" s="92">
        <v>140</v>
      </c>
      <c r="E1050" s="99">
        <v>42690</v>
      </c>
      <c r="F1050" s="98" t="s">
        <v>144</v>
      </c>
      <c r="N1050" s="54"/>
      <c r="O1050"/>
      <c r="P1050"/>
    </row>
    <row r="1051" spans="1:16" ht="15">
      <c r="A1051" s="91">
        <v>42691</v>
      </c>
      <c r="B1051" s="93">
        <v>68.80116163271498</v>
      </c>
      <c r="C1051" s="93">
        <v>-208.1371616327144</v>
      </c>
      <c r="D1051" s="92">
        <v>135.12</v>
      </c>
      <c r="E1051" s="99">
        <v>42691</v>
      </c>
      <c r="F1051" s="98" t="s">
        <v>393</v>
      </c>
      <c r="N1051" s="54"/>
      <c r="O1051"/>
      <c r="P1051"/>
    </row>
    <row r="1052" spans="1:16" ht="15">
      <c r="A1052" s="91">
        <v>42692</v>
      </c>
      <c r="B1052" s="93">
        <v>69.155302645335126</v>
      </c>
      <c r="C1052" s="93">
        <v>-203.61130264533455</v>
      </c>
      <c r="D1052" s="92">
        <v>140</v>
      </c>
      <c r="E1052" s="99">
        <v>42692</v>
      </c>
      <c r="F1052" s="98" t="s">
        <v>145</v>
      </c>
      <c r="N1052" s="54"/>
      <c r="O1052"/>
      <c r="P1052"/>
    </row>
    <row r="1053" spans="1:16" ht="15">
      <c r="A1053" s="91">
        <v>42695</v>
      </c>
      <c r="B1053" s="93">
        <v>66.731500155932878</v>
      </c>
      <c r="C1053" s="93">
        <v>-202.1875001559323</v>
      </c>
      <c r="D1053" s="92">
        <v>139</v>
      </c>
      <c r="E1053" s="99">
        <v>42695</v>
      </c>
      <c r="F1053" s="98" t="s">
        <v>146</v>
      </c>
      <c r="N1053" s="54"/>
      <c r="O1053"/>
      <c r="P1053"/>
    </row>
    <row r="1054" spans="1:16" ht="15">
      <c r="A1054" s="91">
        <v>42696</v>
      </c>
      <c r="B1054" s="93">
        <v>65.362076358688228</v>
      </c>
      <c r="C1054" s="93">
        <v>-202.81807635868765</v>
      </c>
      <c r="D1054" s="92">
        <v>137</v>
      </c>
      <c r="E1054" s="99">
        <v>42696</v>
      </c>
      <c r="F1054" s="98" t="s">
        <v>147</v>
      </c>
      <c r="N1054" s="54"/>
      <c r="O1054"/>
      <c r="P1054"/>
    </row>
    <row r="1055" spans="1:16" ht="15">
      <c r="A1055" s="91">
        <v>42697</v>
      </c>
      <c r="B1055" s="93">
        <v>68.779491837739698</v>
      </c>
      <c r="C1055" s="93">
        <v>-205.23549183773912</v>
      </c>
      <c r="D1055" s="92">
        <v>138</v>
      </c>
      <c r="E1055" s="99">
        <v>42697</v>
      </c>
      <c r="F1055" s="98" t="s">
        <v>148</v>
      </c>
      <c r="N1055" s="54"/>
      <c r="O1055"/>
      <c r="P1055"/>
    </row>
    <row r="1056" spans="1:16" ht="15">
      <c r="A1056" s="91">
        <v>42698</v>
      </c>
      <c r="B1056" s="93">
        <v>68.251699013715609</v>
      </c>
      <c r="C1056" s="93">
        <v>-204.90769901371505</v>
      </c>
      <c r="D1056" s="92">
        <v>137.80000000000001</v>
      </c>
      <c r="E1056" s="99">
        <v>42698</v>
      </c>
      <c r="F1056" s="98" t="s">
        <v>394</v>
      </c>
      <c r="N1056" s="54"/>
      <c r="O1056"/>
      <c r="P1056"/>
    </row>
    <row r="1057" spans="1:16" ht="15">
      <c r="A1057" s="91">
        <v>42699</v>
      </c>
      <c r="B1057" s="93">
        <v>70.078948551278302</v>
      </c>
      <c r="C1057" s="93">
        <v>-205.23994855127776</v>
      </c>
      <c r="D1057" s="92">
        <v>139.29499999999999</v>
      </c>
      <c r="E1057" s="99">
        <v>42699</v>
      </c>
      <c r="F1057" s="98" t="s">
        <v>149</v>
      </c>
      <c r="N1057" s="54"/>
      <c r="O1057"/>
      <c r="P1057"/>
    </row>
    <row r="1058" spans="1:16" ht="15">
      <c r="A1058" s="91">
        <v>42702</v>
      </c>
      <c r="B1058" s="93">
        <v>68.173722825859926</v>
      </c>
      <c r="C1058" s="93">
        <v>-204.65972282585938</v>
      </c>
      <c r="D1058" s="92">
        <v>137.97</v>
      </c>
      <c r="E1058" s="99">
        <v>42702</v>
      </c>
      <c r="F1058" s="98" t="s">
        <v>150</v>
      </c>
      <c r="N1058" s="54"/>
      <c r="O1058"/>
      <c r="P1058"/>
    </row>
    <row r="1059" spans="1:16" ht="15">
      <c r="A1059" s="91">
        <v>42703</v>
      </c>
      <c r="B1059" s="93">
        <v>67.582335162280373</v>
      </c>
      <c r="C1059" s="93">
        <v>-204.83833516227983</v>
      </c>
      <c r="D1059" s="92">
        <v>137.19999999999999</v>
      </c>
      <c r="E1059" s="99">
        <v>42703</v>
      </c>
      <c r="F1059" s="98" t="s">
        <v>151</v>
      </c>
      <c r="N1059" s="54"/>
      <c r="O1059"/>
      <c r="P1059"/>
    </row>
    <row r="1060" spans="1:16" ht="15">
      <c r="A1060" s="91">
        <v>42704</v>
      </c>
      <c r="B1060" s="93">
        <v>68.226545244939246</v>
      </c>
      <c r="C1060" s="93">
        <v>-204.4225452449387</v>
      </c>
      <c r="D1060" s="92">
        <v>138.26</v>
      </c>
      <c r="E1060" s="99">
        <v>42704</v>
      </c>
      <c r="F1060" s="98" t="s">
        <v>152</v>
      </c>
      <c r="N1060" s="54"/>
      <c r="O1060"/>
      <c r="P1060"/>
    </row>
    <row r="1061" spans="1:16" ht="15">
      <c r="A1061" s="91">
        <v>42705</v>
      </c>
      <c r="B1061" s="93">
        <v>70.062764138943123</v>
      </c>
      <c r="C1061" s="93">
        <v>-205.80376413894254</v>
      </c>
      <c r="D1061" s="92">
        <v>138.715</v>
      </c>
      <c r="E1061" s="99">
        <v>42705</v>
      </c>
      <c r="F1061" s="98" t="s">
        <v>395</v>
      </c>
      <c r="N1061" s="54"/>
      <c r="O1061"/>
      <c r="P1061"/>
    </row>
    <row r="1062" spans="1:16" ht="15">
      <c r="A1062" s="91">
        <v>42706</v>
      </c>
      <c r="B1062" s="93">
        <v>69.151964010763606</v>
      </c>
      <c r="C1062" s="93">
        <v>-203.60796401076303</v>
      </c>
      <c r="D1062" s="92">
        <v>140</v>
      </c>
      <c r="E1062" s="99">
        <v>42706</v>
      </c>
      <c r="F1062" s="98" t="s">
        <v>153</v>
      </c>
      <c r="N1062" s="54"/>
      <c r="O1062"/>
      <c r="P1062"/>
    </row>
    <row r="1063" spans="1:16" ht="15">
      <c r="A1063" s="91">
        <v>42709</v>
      </c>
      <c r="B1063" s="93">
        <v>68.440767701372152</v>
      </c>
      <c r="C1063" s="93">
        <v>-202.89676770137157</v>
      </c>
      <c r="D1063" s="92">
        <v>140</v>
      </c>
      <c r="E1063" s="99">
        <v>42709</v>
      </c>
      <c r="F1063" s="98" t="s">
        <v>154</v>
      </c>
      <c r="N1063" s="54"/>
      <c r="O1063"/>
      <c r="P1063"/>
    </row>
    <row r="1064" spans="1:16" ht="15">
      <c r="A1064" s="91">
        <v>42710</v>
      </c>
      <c r="B1064" s="93">
        <v>66.961212637393288</v>
      </c>
      <c r="C1064" s="93">
        <v>-204.41721263739268</v>
      </c>
      <c r="D1064" s="92">
        <v>137</v>
      </c>
      <c r="E1064" s="99">
        <v>42710</v>
      </c>
      <c r="F1064" s="98" t="s">
        <v>155</v>
      </c>
      <c r="N1064" s="54"/>
      <c r="O1064"/>
      <c r="P1064"/>
    </row>
    <row r="1065" spans="1:16" ht="15">
      <c r="A1065" s="91">
        <v>42711</v>
      </c>
      <c r="B1065" s="93">
        <v>62.488571456983607</v>
      </c>
      <c r="C1065" s="93">
        <v>-205.384571456983</v>
      </c>
      <c r="D1065" s="92">
        <v>131.56</v>
      </c>
      <c r="E1065" s="99">
        <v>42711</v>
      </c>
      <c r="F1065" s="98" t="s">
        <v>156</v>
      </c>
      <c r="N1065" s="54"/>
      <c r="O1065"/>
      <c r="P1065"/>
    </row>
    <row r="1066" spans="1:16" ht="15">
      <c r="A1066" s="91">
        <v>42712</v>
      </c>
      <c r="B1066" s="93">
        <v>64.923737434197761</v>
      </c>
      <c r="C1066" s="93">
        <v>-211.37973743419712</v>
      </c>
      <c r="D1066" s="92">
        <v>128</v>
      </c>
      <c r="E1066" s="99">
        <v>42712</v>
      </c>
      <c r="F1066" s="98" t="s">
        <v>396</v>
      </c>
      <c r="N1066" s="54"/>
      <c r="O1066"/>
      <c r="P1066"/>
    </row>
    <row r="1067" spans="1:16" ht="15">
      <c r="A1067" s="91">
        <v>42713</v>
      </c>
      <c r="B1067" s="93">
        <v>65.789177036804091</v>
      </c>
      <c r="C1067" s="93">
        <v>-212.24517703680348</v>
      </c>
      <c r="D1067" s="92">
        <v>128</v>
      </c>
      <c r="E1067" s="99">
        <v>42713</v>
      </c>
      <c r="F1067" s="98" t="s">
        <v>157</v>
      </c>
      <c r="N1067" s="54"/>
      <c r="O1067"/>
      <c r="P1067"/>
    </row>
    <row r="1068" spans="1:16" ht="15">
      <c r="A1068" s="91">
        <v>42716</v>
      </c>
      <c r="B1068" s="93">
        <v>64.971439474570445</v>
      </c>
      <c r="C1068" s="93">
        <v>-207.20743947456981</v>
      </c>
      <c r="D1068" s="92">
        <v>132.22</v>
      </c>
      <c r="E1068" s="99">
        <v>42716</v>
      </c>
      <c r="F1068" s="98" t="s">
        <v>158</v>
      </c>
      <c r="N1068" s="54"/>
      <c r="O1068"/>
      <c r="P1068"/>
    </row>
    <row r="1069" spans="1:16" ht="15">
      <c r="A1069" s="91">
        <v>42717</v>
      </c>
      <c r="B1069" s="93">
        <v>61.141207300700842</v>
      </c>
      <c r="C1069" s="93">
        <v>-210.59720730070021</v>
      </c>
      <c r="D1069" s="92">
        <v>125</v>
      </c>
      <c r="E1069" s="99">
        <v>42717</v>
      </c>
      <c r="F1069" s="98" t="s">
        <v>159</v>
      </c>
      <c r="N1069" s="54"/>
      <c r="O1069"/>
      <c r="P1069"/>
    </row>
    <row r="1070" spans="1:16" ht="15">
      <c r="A1070" s="91">
        <v>42718</v>
      </c>
      <c r="B1070" s="93">
        <v>59.533449556317635</v>
      </c>
      <c r="C1070" s="93">
        <v>-209.989449556317</v>
      </c>
      <c r="D1070" s="92">
        <v>124</v>
      </c>
      <c r="E1070" s="99">
        <v>42718</v>
      </c>
      <c r="F1070" s="98" t="s">
        <v>160</v>
      </c>
      <c r="N1070" s="54"/>
      <c r="O1070"/>
      <c r="P1070"/>
    </row>
    <row r="1071" spans="1:16" ht="15">
      <c r="A1071" s="91">
        <v>42719</v>
      </c>
      <c r="B1071" s="93">
        <v>60.573505239004191</v>
      </c>
      <c r="C1071" s="93">
        <v>-208.02950523900358</v>
      </c>
      <c r="D1071" s="92">
        <v>127</v>
      </c>
      <c r="E1071" s="99">
        <v>42719</v>
      </c>
      <c r="F1071" s="98" t="s">
        <v>572</v>
      </c>
      <c r="N1071" s="54"/>
      <c r="O1071"/>
      <c r="P1071"/>
    </row>
    <row r="1072" spans="1:16" ht="15">
      <c r="A1072" s="91">
        <v>42720</v>
      </c>
      <c r="B1072" s="93">
        <v>59.625558601126841</v>
      </c>
      <c r="C1072" s="93">
        <v>-209.0815586011262</v>
      </c>
      <c r="D1072" s="92">
        <v>125</v>
      </c>
      <c r="E1072" s="99">
        <v>42720</v>
      </c>
      <c r="F1072" s="98" t="s">
        <v>161</v>
      </c>
      <c r="N1072" s="54"/>
      <c r="O1072"/>
      <c r="P1072"/>
    </row>
    <row r="1073" spans="1:16" ht="15">
      <c r="A1073" s="91">
        <v>42723</v>
      </c>
      <c r="B1073" s="93">
        <v>59.872834618468488</v>
      </c>
      <c r="C1073" s="93">
        <v>-208.32883461846785</v>
      </c>
      <c r="D1073" s="92">
        <v>126</v>
      </c>
      <c r="E1073" s="99">
        <v>42723</v>
      </c>
      <c r="F1073" s="98" t="s">
        <v>162</v>
      </c>
      <c r="N1073" s="54"/>
      <c r="O1073"/>
      <c r="P1073"/>
    </row>
    <row r="1074" spans="1:16" ht="15">
      <c r="A1074" s="91">
        <v>42724</v>
      </c>
      <c r="B1074" s="93">
        <v>59.505901046902466</v>
      </c>
      <c r="C1074" s="93">
        <v>-207.86190104690183</v>
      </c>
      <c r="D1074" s="92">
        <v>126.1</v>
      </c>
      <c r="E1074" s="99">
        <v>42724</v>
      </c>
      <c r="F1074" s="98" t="s">
        <v>163</v>
      </c>
      <c r="N1074" s="54"/>
      <c r="O1074"/>
      <c r="P1074"/>
    </row>
    <row r="1075" spans="1:16" ht="15">
      <c r="A1075" s="91">
        <v>42725</v>
      </c>
      <c r="B1075" s="93">
        <v>58.183540522045945</v>
      </c>
      <c r="C1075" s="93">
        <v>-207.63954052204531</v>
      </c>
      <c r="D1075" s="92">
        <v>125</v>
      </c>
      <c r="E1075" s="99">
        <v>42725</v>
      </c>
      <c r="F1075" s="98" t="s">
        <v>164</v>
      </c>
      <c r="N1075" s="54"/>
      <c r="O1075"/>
      <c r="P1075"/>
    </row>
    <row r="1076" spans="1:16" ht="15">
      <c r="A1076" s="91">
        <v>42726</v>
      </c>
      <c r="B1076" s="93">
        <v>59.057707104707504</v>
      </c>
      <c r="C1076" s="93">
        <v>-207.30370710470686</v>
      </c>
      <c r="D1076" s="92">
        <v>126.21</v>
      </c>
      <c r="E1076" s="99">
        <v>42726</v>
      </c>
      <c r="F1076" s="98" t="s">
        <v>553</v>
      </c>
      <c r="N1076" s="54"/>
      <c r="O1076"/>
      <c r="P1076"/>
    </row>
    <row r="1077" spans="1:16" ht="15">
      <c r="A1077" s="91">
        <v>42727</v>
      </c>
      <c r="B1077" s="93">
        <v>56.919795624091677</v>
      </c>
      <c r="C1077" s="93">
        <v>-205.44579562409103</v>
      </c>
      <c r="D1077" s="92">
        <v>125.93</v>
      </c>
      <c r="E1077" s="99">
        <v>42727</v>
      </c>
      <c r="F1077" s="98" t="s">
        <v>165</v>
      </c>
      <c r="N1077" s="54"/>
      <c r="O1077"/>
      <c r="P1077"/>
    </row>
    <row r="1078" spans="1:16" ht="15">
      <c r="A1078" s="91">
        <v>42730</v>
      </c>
      <c r="B1078" s="93">
        <v>56.001602725247238</v>
      </c>
      <c r="C1078" s="93">
        <v>-204.72760272524658</v>
      </c>
      <c r="D1078" s="92">
        <v>125.73</v>
      </c>
      <c r="E1078" s="99">
        <v>42730</v>
      </c>
      <c r="F1078" s="98" t="s">
        <v>166</v>
      </c>
      <c r="N1078" s="54"/>
      <c r="O1078"/>
      <c r="P1078"/>
    </row>
    <row r="1079" spans="1:16" ht="15">
      <c r="A1079" s="91">
        <v>42731</v>
      </c>
      <c r="B1079" s="93">
        <v>60.02622379021463</v>
      </c>
      <c r="C1079" s="93">
        <v>-209.20222379021399</v>
      </c>
      <c r="D1079" s="92">
        <v>125.28</v>
      </c>
      <c r="E1079" s="99">
        <v>42731</v>
      </c>
      <c r="F1079" s="98" t="s">
        <v>167</v>
      </c>
      <c r="N1079" s="54"/>
      <c r="O1079"/>
      <c r="P1079"/>
    </row>
    <row r="1080" spans="1:16" ht="15">
      <c r="A1080" s="91">
        <v>42732</v>
      </c>
      <c r="B1080" s="93">
        <v>57.083457280476608</v>
      </c>
      <c r="C1080" s="93">
        <v>-206.53945728047597</v>
      </c>
      <c r="D1080" s="92">
        <v>125</v>
      </c>
      <c r="E1080" s="99">
        <v>42732</v>
      </c>
      <c r="F1080" s="98" t="s">
        <v>168</v>
      </c>
      <c r="N1080" s="54"/>
      <c r="O1080"/>
      <c r="P1080"/>
    </row>
    <row r="1081" spans="1:16" ht="15">
      <c r="A1081" s="91">
        <v>42733</v>
      </c>
      <c r="B1081" s="93">
        <v>57.304513887342608</v>
      </c>
      <c r="C1081" s="93">
        <v>-206.76051388734197</v>
      </c>
      <c r="D1081" s="92">
        <v>125</v>
      </c>
      <c r="E1081" s="99">
        <v>42733</v>
      </c>
      <c r="F1081" s="98" t="s">
        <v>554</v>
      </c>
      <c r="N1081" s="54"/>
      <c r="O1081"/>
      <c r="P1081"/>
    </row>
    <row r="1082" spans="1:16" ht="15">
      <c r="A1082" s="91">
        <v>42734</v>
      </c>
      <c r="B1082" s="93">
        <v>58.752456598224882</v>
      </c>
      <c r="C1082" s="93">
        <v>-208.97845659822423</v>
      </c>
      <c r="D1082" s="92">
        <v>124.23</v>
      </c>
      <c r="E1082" s="99">
        <v>42734</v>
      </c>
      <c r="F1082" s="98" t="s">
        <v>169</v>
      </c>
      <c r="N1082" s="54"/>
      <c r="O1082"/>
      <c r="P1082"/>
    </row>
    <row r="1083" spans="1:16" ht="15">
      <c r="A1083" s="91">
        <v>42737</v>
      </c>
      <c r="B1083" s="93">
        <v>58.668242327797998</v>
      </c>
      <c r="C1083" s="93">
        <v>-209.16424232779735</v>
      </c>
      <c r="D1083" s="92">
        <v>123.96</v>
      </c>
      <c r="E1083" s="99">
        <v>42737</v>
      </c>
      <c r="F1083" s="98" t="s">
        <v>170</v>
      </c>
      <c r="N1083" s="54"/>
      <c r="O1083"/>
      <c r="P1083"/>
    </row>
    <row r="1084" spans="1:16" ht="15">
      <c r="A1084" s="91">
        <v>42738</v>
      </c>
      <c r="B1084" s="93">
        <v>54.352255854749359</v>
      </c>
      <c r="C1084" s="93">
        <v>-204.80825585474872</v>
      </c>
      <c r="D1084" s="92">
        <v>124</v>
      </c>
      <c r="E1084" s="99">
        <v>42738</v>
      </c>
      <c r="F1084" s="98" t="s">
        <v>335</v>
      </c>
      <c r="N1084" s="54"/>
      <c r="O1084"/>
      <c r="P1084"/>
    </row>
    <row r="1085" spans="1:16" ht="15">
      <c r="A1085" s="91">
        <v>42739</v>
      </c>
      <c r="B1085" s="93">
        <v>46.21542709933442</v>
      </c>
      <c r="C1085" s="93">
        <v>-199.67142709933381</v>
      </c>
      <c r="D1085" s="92">
        <v>121</v>
      </c>
      <c r="E1085" s="99">
        <v>42739</v>
      </c>
      <c r="F1085" s="98" t="s">
        <v>171</v>
      </c>
      <c r="N1085" s="54"/>
      <c r="O1085"/>
      <c r="P1085"/>
    </row>
    <row r="1086" spans="1:16" ht="15">
      <c r="A1086" s="91">
        <v>42740</v>
      </c>
      <c r="B1086" s="93">
        <v>44.30324789708672</v>
      </c>
      <c r="C1086" s="93">
        <v>-199.41424789708611</v>
      </c>
      <c r="D1086" s="92">
        <v>119.345</v>
      </c>
      <c r="E1086" s="99">
        <v>42740</v>
      </c>
      <c r="F1086" s="98" t="s">
        <v>336</v>
      </c>
      <c r="N1086" s="54"/>
      <c r="O1086"/>
      <c r="P1086"/>
    </row>
    <row r="1087" spans="1:16" ht="15">
      <c r="A1087" s="91">
        <v>42741</v>
      </c>
      <c r="B1087" s="93">
        <v>43.681387240135791</v>
      </c>
      <c r="C1087" s="93">
        <v>-200.12738724013516</v>
      </c>
      <c r="D1087" s="92">
        <v>118.01</v>
      </c>
      <c r="E1087" s="99">
        <v>42741</v>
      </c>
      <c r="F1087" s="98" t="s">
        <v>343</v>
      </c>
      <c r="N1087" s="54"/>
      <c r="O1087"/>
      <c r="P1087"/>
    </row>
    <row r="1088" spans="1:16" ht="15">
      <c r="A1088" s="91">
        <v>42744</v>
      </c>
      <c r="B1088" s="93">
        <v>44.247303011564583</v>
      </c>
      <c r="C1088" s="93">
        <v>-200.67330301156397</v>
      </c>
      <c r="D1088" s="92">
        <v>118.03</v>
      </c>
      <c r="E1088" s="99">
        <v>42744</v>
      </c>
      <c r="F1088" s="98" t="s">
        <v>172</v>
      </c>
      <c r="N1088" s="54"/>
      <c r="O1088"/>
      <c r="P1088"/>
    </row>
    <row r="1089" spans="1:16" ht="15">
      <c r="A1089" s="91">
        <v>42745</v>
      </c>
      <c r="B1089" s="93">
        <v>41.648818000162663</v>
      </c>
      <c r="C1089" s="93">
        <v>-199.64981800016204</v>
      </c>
      <c r="D1089" s="92">
        <v>116.455</v>
      </c>
      <c r="E1089" s="99">
        <v>42745</v>
      </c>
      <c r="F1089" s="98" t="s">
        <v>173</v>
      </c>
      <c r="N1089" s="54"/>
      <c r="O1089"/>
      <c r="P1089"/>
    </row>
    <row r="1090" spans="1:16" ht="15">
      <c r="A1090" s="91">
        <v>42746</v>
      </c>
      <c r="B1090" s="93">
        <v>45.643543287534357</v>
      </c>
      <c r="C1090" s="93">
        <v>-201.09954328753375</v>
      </c>
      <c r="D1090" s="92">
        <v>119</v>
      </c>
      <c r="E1090" s="99">
        <v>42746</v>
      </c>
      <c r="F1090" s="98" t="s">
        <v>174</v>
      </c>
      <c r="N1090" s="54"/>
      <c r="O1090"/>
      <c r="P1090"/>
    </row>
    <row r="1091" spans="1:16" ht="15">
      <c r="A1091" s="91">
        <v>42747</v>
      </c>
      <c r="B1091" s="93">
        <v>41.733755100721282</v>
      </c>
      <c r="C1091" s="93">
        <v>-200.66975510072069</v>
      </c>
      <c r="D1091" s="92">
        <v>115.52</v>
      </c>
      <c r="E1091" s="99">
        <v>42747</v>
      </c>
      <c r="F1091" s="98" t="s">
        <v>175</v>
      </c>
      <c r="N1091" s="54"/>
      <c r="O1091"/>
      <c r="P1091"/>
    </row>
    <row r="1092" spans="1:16" ht="15">
      <c r="A1092" s="91">
        <v>42748</v>
      </c>
      <c r="B1092" s="93">
        <v>41.161794958211658</v>
      </c>
      <c r="C1092" s="93">
        <v>-202.61779495821105</v>
      </c>
      <c r="D1092" s="92">
        <v>113</v>
      </c>
      <c r="E1092" s="99">
        <v>42748</v>
      </c>
      <c r="F1092" s="98" t="s">
        <v>337</v>
      </c>
      <c r="N1092" s="54"/>
      <c r="O1092"/>
      <c r="P1092"/>
    </row>
    <row r="1093" spans="1:16" ht="15">
      <c r="A1093" s="91">
        <v>42750</v>
      </c>
      <c r="B1093" s="93">
        <v>41.26236936288052</v>
      </c>
      <c r="C1093" s="93">
        <v>-202.71836936287991</v>
      </c>
      <c r="D1093" s="92">
        <v>113</v>
      </c>
      <c r="E1093" s="99">
        <v>42750</v>
      </c>
      <c r="F1093" s="98" t="s">
        <v>307</v>
      </c>
      <c r="N1093" s="54"/>
      <c r="O1093"/>
      <c r="P1093"/>
    </row>
    <row r="1094" spans="1:16" ht="15">
      <c r="A1094" s="91">
        <v>42751</v>
      </c>
      <c r="B1094" s="93">
        <v>42.811650560351353</v>
      </c>
      <c r="C1094" s="93">
        <v>-203.95765056035074</v>
      </c>
      <c r="D1094" s="92">
        <v>113.31</v>
      </c>
      <c r="E1094" s="99">
        <v>42751</v>
      </c>
      <c r="F1094" s="98" t="s">
        <v>308</v>
      </c>
      <c r="N1094" s="54"/>
      <c r="O1094"/>
      <c r="P1094"/>
    </row>
    <row r="1095" spans="1:16" ht="15">
      <c r="A1095" s="91">
        <v>42752</v>
      </c>
      <c r="B1095" s="93">
        <v>39.961004687635949</v>
      </c>
      <c r="C1095" s="93">
        <v>-204.41700468763534</v>
      </c>
      <c r="D1095" s="92">
        <v>110</v>
      </c>
      <c r="E1095" s="99">
        <v>42752</v>
      </c>
      <c r="F1095" s="98" t="s">
        <v>338</v>
      </c>
      <c r="N1095" s="54"/>
      <c r="O1095"/>
      <c r="P1095"/>
    </row>
    <row r="1096" spans="1:16" ht="15">
      <c r="A1096" s="91">
        <v>42753</v>
      </c>
      <c r="B1096" s="93">
        <v>39.860995182389672</v>
      </c>
      <c r="C1096" s="93">
        <v>-201.49199518238908</v>
      </c>
      <c r="D1096" s="92">
        <v>112.825</v>
      </c>
      <c r="E1096" s="99">
        <v>42753</v>
      </c>
      <c r="F1096" s="98" t="s">
        <v>309</v>
      </c>
      <c r="N1096" s="54"/>
      <c r="O1096"/>
      <c r="P1096"/>
    </row>
    <row r="1097" spans="1:16" ht="15">
      <c r="A1097" s="91">
        <v>42754</v>
      </c>
      <c r="B1097" s="93">
        <v>40.558336468253458</v>
      </c>
      <c r="C1097" s="93">
        <v>-203.31433646825286</v>
      </c>
      <c r="D1097" s="92">
        <v>111.7</v>
      </c>
      <c r="E1097" s="99">
        <v>42754</v>
      </c>
      <c r="F1097" s="98" t="s">
        <v>339</v>
      </c>
      <c r="N1097" s="54"/>
      <c r="O1097"/>
      <c r="P1097"/>
    </row>
    <row r="1098" spans="1:16" ht="15">
      <c r="A1098" s="91">
        <v>42755</v>
      </c>
      <c r="B1098" s="93">
        <v>39.536096883292601</v>
      </c>
      <c r="C1098" s="93">
        <v>-196.74709688329199</v>
      </c>
      <c r="D1098" s="92">
        <v>117.245</v>
      </c>
      <c r="E1098" s="99">
        <v>42755</v>
      </c>
      <c r="F1098" s="98" t="s">
        <v>176</v>
      </c>
      <c r="N1098" s="54"/>
      <c r="O1098"/>
      <c r="P1098"/>
    </row>
    <row r="1099" spans="1:16" ht="15">
      <c r="A1099" s="91">
        <v>42758</v>
      </c>
      <c r="B1099" s="93">
        <v>39.616338235468561</v>
      </c>
      <c r="C1099" s="93">
        <v>-199.57233823546795</v>
      </c>
      <c r="D1099" s="92">
        <v>114.5</v>
      </c>
      <c r="E1099" s="99">
        <v>42758</v>
      </c>
      <c r="F1099" s="98" t="s">
        <v>177</v>
      </c>
      <c r="N1099" s="54"/>
      <c r="O1099"/>
      <c r="P1099"/>
    </row>
    <row r="1100" spans="1:16" ht="15">
      <c r="A1100" s="91">
        <v>42759</v>
      </c>
      <c r="B1100" s="93">
        <v>39.18098562232035</v>
      </c>
      <c r="C1100" s="93">
        <v>-199.31198562231975</v>
      </c>
      <c r="D1100" s="92">
        <v>114.325</v>
      </c>
      <c r="E1100" s="99">
        <v>42759</v>
      </c>
      <c r="F1100" s="98" t="s">
        <v>178</v>
      </c>
      <c r="N1100" s="54"/>
      <c r="O1100"/>
      <c r="P1100"/>
    </row>
    <row r="1101" spans="1:16" ht="15">
      <c r="A1101" s="91">
        <v>42760</v>
      </c>
      <c r="B1101" s="93">
        <v>40.127430721508603</v>
      </c>
      <c r="C1101" s="93">
        <v>-199.293430721508</v>
      </c>
      <c r="D1101" s="92">
        <v>115.29</v>
      </c>
      <c r="E1101" s="99">
        <v>42760</v>
      </c>
      <c r="F1101" s="98" t="s">
        <v>179</v>
      </c>
      <c r="N1101" s="54"/>
      <c r="O1101"/>
      <c r="P1101"/>
    </row>
    <row r="1102" spans="1:16" ht="15">
      <c r="A1102" s="91">
        <v>42761</v>
      </c>
      <c r="B1102" s="93">
        <v>40.354823431366555</v>
      </c>
      <c r="C1102" s="93">
        <v>-201.19582343136597</v>
      </c>
      <c r="D1102" s="92">
        <v>113.61499999999999</v>
      </c>
      <c r="E1102" s="99">
        <v>42761</v>
      </c>
      <c r="F1102" s="98" t="s">
        <v>340</v>
      </c>
      <c r="N1102" s="54"/>
      <c r="O1102"/>
      <c r="P1102"/>
    </row>
    <row r="1103" spans="1:16" ht="15">
      <c r="A1103" s="91">
        <v>42762</v>
      </c>
      <c r="B1103" s="93">
        <v>38.743161341857473</v>
      </c>
      <c r="C1103" s="93">
        <v>-200.72416134185693</v>
      </c>
      <c r="D1103" s="92">
        <v>112.47499999999999</v>
      </c>
      <c r="E1103" s="99">
        <v>42762</v>
      </c>
      <c r="F1103" s="98" t="s">
        <v>180</v>
      </c>
      <c r="N1103" s="54"/>
      <c r="O1103"/>
      <c r="P1103"/>
    </row>
    <row r="1104" spans="1:16" ht="15">
      <c r="A1104" s="91">
        <v>42765</v>
      </c>
      <c r="B1104" s="93">
        <v>42.549958465017852</v>
      </c>
      <c r="C1104" s="93">
        <v>-202.6909584650173</v>
      </c>
      <c r="D1104" s="92">
        <v>114.315</v>
      </c>
      <c r="E1104" s="99">
        <v>42765</v>
      </c>
      <c r="F1104" s="98" t="s">
        <v>181</v>
      </c>
      <c r="N1104" s="54"/>
      <c r="O1104"/>
      <c r="P1104"/>
    </row>
    <row r="1105" spans="1:16" ht="15">
      <c r="A1105" s="91">
        <v>42766</v>
      </c>
      <c r="B1105" s="93">
        <v>42.72179718411337</v>
      </c>
      <c r="C1105" s="93">
        <v>-202.90279718411281</v>
      </c>
      <c r="D1105" s="92">
        <v>114.27500000000001</v>
      </c>
      <c r="E1105" s="99">
        <v>42766</v>
      </c>
      <c r="F1105" s="98" t="s">
        <v>182</v>
      </c>
      <c r="N1105" s="54"/>
      <c r="O1105"/>
      <c r="P1105"/>
    </row>
    <row r="1106" spans="1:16" ht="15">
      <c r="A1106" s="91">
        <v>42767</v>
      </c>
      <c r="B1106" s="93">
        <v>43.134977587541499</v>
      </c>
      <c r="C1106" s="93">
        <v>-203.30097758754093</v>
      </c>
      <c r="D1106" s="92">
        <v>114.29</v>
      </c>
      <c r="E1106" s="99">
        <v>42767</v>
      </c>
      <c r="F1106" s="98" t="s">
        <v>183</v>
      </c>
      <c r="N1106" s="54"/>
      <c r="O1106"/>
      <c r="P1106"/>
    </row>
    <row r="1107" spans="1:16" ht="15">
      <c r="A1107" s="91">
        <v>42768</v>
      </c>
      <c r="B1107" s="93">
        <v>40.348170095950934</v>
      </c>
      <c r="C1107" s="93">
        <v>-202.80417009595038</v>
      </c>
      <c r="D1107" s="92">
        <v>112</v>
      </c>
      <c r="E1107" s="99">
        <v>42768</v>
      </c>
      <c r="F1107" s="98" t="s">
        <v>184</v>
      </c>
      <c r="N1107" s="54"/>
      <c r="O1107"/>
      <c r="P1107"/>
    </row>
    <row r="1108" spans="1:16" ht="15">
      <c r="A1108" s="91">
        <v>42769</v>
      </c>
      <c r="B1108" s="93">
        <v>38.413980764895911</v>
      </c>
      <c r="C1108" s="93">
        <v>-202.75998076489537</v>
      </c>
      <c r="D1108" s="92">
        <v>110.11</v>
      </c>
      <c r="E1108" s="99">
        <v>42769</v>
      </c>
      <c r="F1108" s="98" t="s">
        <v>185</v>
      </c>
      <c r="N1108" s="54"/>
      <c r="O1108"/>
      <c r="P1108"/>
    </row>
    <row r="1109" spans="1:16" ht="15">
      <c r="A1109" s="91">
        <v>42772</v>
      </c>
      <c r="B1109" s="93">
        <v>40.237594066120494</v>
      </c>
      <c r="C1109" s="93">
        <v>-204.38359406611994</v>
      </c>
      <c r="D1109" s="92">
        <v>110.31</v>
      </c>
      <c r="E1109" s="99">
        <v>42772</v>
      </c>
      <c r="F1109" s="98" t="s">
        <v>186</v>
      </c>
      <c r="N1109" s="54"/>
      <c r="O1109"/>
      <c r="P1109"/>
    </row>
    <row r="1110" spans="1:16" ht="15">
      <c r="A1110" s="91">
        <v>42773</v>
      </c>
      <c r="B1110" s="93">
        <v>42.832296403799091</v>
      </c>
      <c r="C1110" s="93">
        <v>-205.94329640379857</v>
      </c>
      <c r="D1110" s="92">
        <v>111.345</v>
      </c>
      <c r="E1110" s="99">
        <v>42773</v>
      </c>
      <c r="F1110" s="98" t="s">
        <v>187</v>
      </c>
      <c r="N1110" s="54"/>
      <c r="O1110"/>
      <c r="P1110"/>
    </row>
    <row r="1111" spans="1:16" ht="15">
      <c r="A1111" s="91">
        <v>42774</v>
      </c>
      <c r="B1111" s="93">
        <v>44.120295117439156</v>
      </c>
      <c r="C1111" s="93">
        <v>-198.40629511743862</v>
      </c>
      <c r="D1111" s="92">
        <v>120.17</v>
      </c>
      <c r="E1111" s="99">
        <v>42774</v>
      </c>
      <c r="F1111" s="98" t="s">
        <v>188</v>
      </c>
      <c r="N1111" s="54"/>
      <c r="O1111"/>
      <c r="P1111"/>
    </row>
    <row r="1112" spans="1:16" ht="15">
      <c r="A1112" s="91">
        <v>42775</v>
      </c>
      <c r="B1112" s="93">
        <v>43.27715937072935</v>
      </c>
      <c r="C1112" s="93">
        <v>-198.52315937072882</v>
      </c>
      <c r="D1112" s="92">
        <v>119.21</v>
      </c>
      <c r="E1112" s="99">
        <v>42775</v>
      </c>
      <c r="F1112" s="98" t="s">
        <v>189</v>
      </c>
      <c r="N1112" s="54"/>
      <c r="O1112"/>
      <c r="P1112"/>
    </row>
    <row r="1113" spans="1:16" ht="15">
      <c r="A1113" s="91">
        <v>42776</v>
      </c>
      <c r="B1113" s="93">
        <v>42.587612792232221</v>
      </c>
      <c r="C1113" s="93">
        <v>-197.7586127922317</v>
      </c>
      <c r="D1113" s="92">
        <v>119.285</v>
      </c>
      <c r="E1113" s="99">
        <v>42776</v>
      </c>
      <c r="F1113" s="98" t="s">
        <v>190</v>
      </c>
      <c r="N1113" s="54"/>
      <c r="O1113"/>
      <c r="P1113"/>
    </row>
    <row r="1114" spans="1:16" ht="15">
      <c r="A1114" s="91">
        <v>42779</v>
      </c>
      <c r="B1114" s="93">
        <v>39.47105086307954</v>
      </c>
      <c r="C1114" s="93">
        <v>-196.93205086307901</v>
      </c>
      <c r="D1114" s="92">
        <v>116.995</v>
      </c>
      <c r="E1114" s="99">
        <v>42779</v>
      </c>
      <c r="F1114" s="98" t="s">
        <v>191</v>
      </c>
      <c r="N1114" s="54"/>
      <c r="O1114"/>
      <c r="P1114"/>
    </row>
    <row r="1115" spans="1:16" ht="15">
      <c r="A1115" s="91">
        <v>42780</v>
      </c>
      <c r="B1115" s="93">
        <v>37.026044244285117</v>
      </c>
      <c r="C1115" s="93">
        <v>-198.80704424428458</v>
      </c>
      <c r="D1115" s="92">
        <v>112.675</v>
      </c>
      <c r="E1115" s="99">
        <v>42780</v>
      </c>
      <c r="F1115" s="98" t="s">
        <v>192</v>
      </c>
      <c r="N1115" s="54"/>
      <c r="O1115"/>
      <c r="P1115"/>
    </row>
    <row r="1116" spans="1:16" ht="15">
      <c r="A1116" s="91">
        <v>42781</v>
      </c>
      <c r="B1116" s="93">
        <v>38.118069256704871</v>
      </c>
      <c r="C1116" s="93">
        <v>-198.23406925670434</v>
      </c>
      <c r="D1116" s="92">
        <v>114.34</v>
      </c>
      <c r="E1116" s="99">
        <v>42781</v>
      </c>
      <c r="F1116" s="98" t="s">
        <v>193</v>
      </c>
      <c r="N1116" s="54"/>
      <c r="O1116"/>
      <c r="P1116"/>
    </row>
    <row r="1117" spans="1:16" ht="15">
      <c r="A1117" s="91">
        <v>42782</v>
      </c>
      <c r="B1117" s="93">
        <v>39.22659874609684</v>
      </c>
      <c r="C1117" s="93">
        <v>-199.03259874609631</v>
      </c>
      <c r="D1117" s="92">
        <v>114.65</v>
      </c>
      <c r="E1117" s="99">
        <v>42782</v>
      </c>
      <c r="F1117" s="98" t="s">
        <v>194</v>
      </c>
      <c r="N1117" s="54"/>
      <c r="O1117"/>
      <c r="P1117"/>
    </row>
    <row r="1118" spans="1:16" ht="15">
      <c r="A1118" s="91">
        <v>42783</v>
      </c>
      <c r="B1118" s="93">
        <v>42.827198330149258</v>
      </c>
      <c r="C1118" s="93">
        <v>-202.14319833014872</v>
      </c>
      <c r="D1118" s="92">
        <v>115.14</v>
      </c>
      <c r="E1118" s="99">
        <v>42783</v>
      </c>
      <c r="F1118" s="98" t="s">
        <v>195</v>
      </c>
      <c r="N1118" s="54"/>
      <c r="O1118"/>
      <c r="P1118"/>
    </row>
    <row r="1119" spans="1:16" ht="15">
      <c r="A1119" s="91">
        <v>42786</v>
      </c>
      <c r="B1119" s="93">
        <v>43.305325660714487</v>
      </c>
      <c r="C1119" s="93">
        <v>-203.02632566071398</v>
      </c>
      <c r="D1119" s="92">
        <v>114.735</v>
      </c>
      <c r="E1119" s="99">
        <v>42786</v>
      </c>
      <c r="F1119" s="98" t="s">
        <v>196</v>
      </c>
      <c r="N1119" s="54"/>
      <c r="O1119"/>
      <c r="P1119"/>
    </row>
    <row r="1120" spans="1:16" ht="15">
      <c r="A1120" s="91">
        <v>42787</v>
      </c>
      <c r="B1120" s="93">
        <v>41.515665806833738</v>
      </c>
      <c r="C1120" s="93">
        <v>-201.3966658068332</v>
      </c>
      <c r="D1120" s="92">
        <v>114.575</v>
      </c>
      <c r="E1120" s="99">
        <v>42787</v>
      </c>
      <c r="F1120" s="98" t="s">
        <v>197</v>
      </c>
      <c r="N1120" s="54"/>
      <c r="O1120"/>
      <c r="P1120"/>
    </row>
    <row r="1121" spans="1:16" ht="15">
      <c r="A1121" s="91">
        <v>42788</v>
      </c>
      <c r="B1121" s="93">
        <v>40.948179286989046</v>
      </c>
      <c r="C1121" s="93">
        <v>-201.2691792869885</v>
      </c>
      <c r="D1121" s="92">
        <v>114.13500000000001</v>
      </c>
      <c r="E1121" s="99">
        <v>42788</v>
      </c>
      <c r="F1121" s="98" t="s">
        <v>198</v>
      </c>
      <c r="N1121" s="54"/>
      <c r="O1121"/>
      <c r="P1121"/>
    </row>
    <row r="1122" spans="1:16" ht="15">
      <c r="A1122" s="91">
        <v>42789</v>
      </c>
      <c r="B1122" s="93">
        <v>38.447937841709148</v>
      </c>
      <c r="C1122" s="93">
        <v>-198.74893784170862</v>
      </c>
      <c r="D1122" s="92">
        <v>114.155</v>
      </c>
      <c r="E1122" s="99">
        <v>42789</v>
      </c>
      <c r="F1122" s="98" t="s">
        <v>199</v>
      </c>
      <c r="N1122" s="54"/>
      <c r="O1122"/>
      <c r="P1122"/>
    </row>
    <row r="1123" spans="1:16" ht="15">
      <c r="A1123" s="91">
        <v>42790</v>
      </c>
      <c r="B1123" s="93">
        <v>38.717110619326917</v>
      </c>
      <c r="C1123" s="93">
        <v>-199.16311061932637</v>
      </c>
      <c r="D1123" s="92">
        <v>114.01</v>
      </c>
      <c r="E1123" s="99">
        <v>42790</v>
      </c>
      <c r="F1123" s="98" t="s">
        <v>200</v>
      </c>
      <c r="N1123" s="54"/>
      <c r="O1123"/>
      <c r="P1123"/>
    </row>
    <row r="1124" spans="1:16" ht="15">
      <c r="A1124" s="91">
        <v>42793</v>
      </c>
      <c r="B1124" s="93">
        <v>38.508410997932032</v>
      </c>
      <c r="C1124" s="93">
        <v>-198.82941099793149</v>
      </c>
      <c r="D1124" s="92">
        <v>114.13500000000001</v>
      </c>
      <c r="E1124" s="99">
        <v>42793</v>
      </c>
      <c r="F1124" s="98" t="s">
        <v>201</v>
      </c>
      <c r="N1124" s="54"/>
      <c r="O1124"/>
      <c r="P1124"/>
    </row>
    <row r="1125" spans="1:16" ht="15">
      <c r="A1125" s="91">
        <v>42794</v>
      </c>
      <c r="B1125" s="93">
        <v>39.372935059231708</v>
      </c>
      <c r="C1125" s="93">
        <v>-199.75393505923117</v>
      </c>
      <c r="D1125" s="92">
        <v>114.075</v>
      </c>
      <c r="E1125" s="99">
        <v>42794</v>
      </c>
      <c r="F1125" s="98" t="s">
        <v>202</v>
      </c>
      <c r="N1125" s="54"/>
      <c r="O1125"/>
      <c r="P1125"/>
    </row>
    <row r="1126" spans="1:16" ht="15">
      <c r="A1126" s="91">
        <v>42795</v>
      </c>
      <c r="B1126" s="93">
        <v>36.693271126959388</v>
      </c>
      <c r="C1126" s="93">
        <v>-199.17427112695884</v>
      </c>
      <c r="D1126" s="92">
        <v>111.97499999999999</v>
      </c>
      <c r="E1126" s="99">
        <v>42795</v>
      </c>
      <c r="F1126" s="98" t="s">
        <v>204</v>
      </c>
      <c r="N1126" s="54"/>
      <c r="O1126"/>
      <c r="P1126"/>
    </row>
    <row r="1127" spans="1:16" ht="15">
      <c r="A1127" s="91">
        <v>42796</v>
      </c>
      <c r="B1127" s="93">
        <v>36.292631749749262</v>
      </c>
      <c r="C1127" s="93">
        <v>-199.00863174974873</v>
      </c>
      <c r="D1127" s="92">
        <v>111.74</v>
      </c>
      <c r="E1127" s="99">
        <v>42796</v>
      </c>
      <c r="F1127" s="98" t="s">
        <v>205</v>
      </c>
      <c r="N1127" s="54"/>
      <c r="O1127"/>
      <c r="P1127"/>
    </row>
    <row r="1128" spans="1:16" ht="15">
      <c r="A1128" s="91">
        <v>42797</v>
      </c>
      <c r="B1128" s="93">
        <v>35.029248784891479</v>
      </c>
      <c r="C1128" s="93">
        <v>-197.99024878489092</v>
      </c>
      <c r="D1128" s="92">
        <v>111.495</v>
      </c>
      <c r="E1128" s="99">
        <v>42797</v>
      </c>
      <c r="F1128" s="98" t="s">
        <v>357</v>
      </c>
      <c r="N1128" s="54"/>
      <c r="O1128"/>
      <c r="P1128"/>
    </row>
    <row r="1129" spans="1:16" ht="15">
      <c r="A1129" s="91">
        <v>42800</v>
      </c>
      <c r="B1129" s="93">
        <v>34.824561731554098</v>
      </c>
      <c r="C1129" s="93">
        <v>-198.02556173155355</v>
      </c>
      <c r="D1129" s="92">
        <v>111.255</v>
      </c>
      <c r="E1129" s="99">
        <v>42800</v>
      </c>
      <c r="F1129" s="98" t="s">
        <v>207</v>
      </c>
      <c r="N1129" s="54"/>
      <c r="O1129"/>
      <c r="P1129"/>
    </row>
    <row r="1130" spans="1:16" ht="15">
      <c r="A1130" s="91">
        <v>42801</v>
      </c>
      <c r="B1130" s="93">
        <v>32.848945150128998</v>
      </c>
      <c r="C1130" s="93">
        <v>-197.56994515012843</v>
      </c>
      <c r="D1130" s="92">
        <v>109.735</v>
      </c>
      <c r="E1130" s="99">
        <v>42801</v>
      </c>
      <c r="F1130" s="98" t="s">
        <v>208</v>
      </c>
      <c r="N1130" s="54"/>
      <c r="O1130"/>
      <c r="P1130"/>
    </row>
    <row r="1131" spans="1:16" ht="15">
      <c r="A1131" s="91">
        <v>42802</v>
      </c>
      <c r="B1131" s="93">
        <v>35.597038247856688</v>
      </c>
      <c r="C1131" s="93">
        <v>-199.64303824785614</v>
      </c>
      <c r="D1131" s="92">
        <v>110.41</v>
      </c>
      <c r="E1131" s="99">
        <v>42802</v>
      </c>
      <c r="F1131" s="98" t="s">
        <v>209</v>
      </c>
      <c r="N1131" s="54"/>
      <c r="O1131"/>
      <c r="P1131"/>
    </row>
    <row r="1132" spans="1:16" ht="15">
      <c r="A1132" s="91">
        <v>42803</v>
      </c>
      <c r="B1132" s="93">
        <v>39.814159887267778</v>
      </c>
      <c r="C1132" s="93">
        <v>-199.47515988726724</v>
      </c>
      <c r="D1132" s="92">
        <v>114.795</v>
      </c>
      <c r="E1132" s="99">
        <v>42803</v>
      </c>
      <c r="F1132" s="98" t="s">
        <v>210</v>
      </c>
      <c r="N1132" s="54"/>
      <c r="O1132"/>
      <c r="P1132"/>
    </row>
    <row r="1133" spans="1:16" ht="15">
      <c r="A1133" s="91">
        <v>42804</v>
      </c>
      <c r="B1133" s="93">
        <v>36.753579452144834</v>
      </c>
      <c r="C1133" s="93">
        <v>-197.92457945214431</v>
      </c>
      <c r="D1133" s="92">
        <v>113.285</v>
      </c>
      <c r="E1133" s="99">
        <v>42804</v>
      </c>
      <c r="F1133" s="98" t="s">
        <v>358</v>
      </c>
      <c r="N1133" s="54"/>
      <c r="O1133"/>
      <c r="P1133"/>
    </row>
    <row r="1134" spans="1:16" ht="15">
      <c r="A1134" s="91">
        <v>42807</v>
      </c>
      <c r="B1134" s="93">
        <v>35.890872760659022</v>
      </c>
      <c r="C1134" s="93">
        <v>-199.4368727606585</v>
      </c>
      <c r="D1134" s="92">
        <v>110.91</v>
      </c>
      <c r="E1134" s="99">
        <v>42807</v>
      </c>
      <c r="F1134" s="98" t="s">
        <v>212</v>
      </c>
      <c r="N1134" s="54"/>
      <c r="O1134"/>
      <c r="P1134"/>
    </row>
    <row r="1135" spans="1:16">
      <c r="A1135" s="91">
        <v>42808</v>
      </c>
      <c r="B1135" s="93">
        <v>38.170178672452352</v>
      </c>
      <c r="C1135" s="93">
        <v>-200.70117867245182</v>
      </c>
      <c r="D1135" s="92">
        <v>111.925</v>
      </c>
      <c r="E1135" s="99">
        <v>42808</v>
      </c>
      <c r="F1135" s="98" t="s">
        <v>213</v>
      </c>
    </row>
    <row r="1136" spans="1:16">
      <c r="A1136" s="91">
        <v>42809</v>
      </c>
      <c r="B1136" s="93">
        <v>36.529878419016029</v>
      </c>
      <c r="C1136" s="93">
        <v>-198.30587841901547</v>
      </c>
      <c r="D1136" s="92">
        <v>112.68</v>
      </c>
      <c r="E1136" s="99">
        <v>42809</v>
      </c>
      <c r="F1136" s="98" t="s">
        <v>214</v>
      </c>
    </row>
    <row r="1137" spans="1:6">
      <c r="A1137" s="91">
        <v>42810</v>
      </c>
      <c r="B1137" s="93">
        <v>32.858868829313849</v>
      </c>
      <c r="C1137" s="93">
        <v>-195.81986882931329</v>
      </c>
      <c r="D1137" s="92">
        <v>111.495</v>
      </c>
      <c r="E1137" s="99">
        <v>42810</v>
      </c>
      <c r="F1137" s="98" t="s">
        <v>215</v>
      </c>
    </row>
    <row r="1138" spans="1:6">
      <c r="A1138" s="91">
        <v>42811</v>
      </c>
      <c r="B1138" s="93">
        <v>31.587030665790053</v>
      </c>
      <c r="C1138" s="93">
        <v>-194.69803066578953</v>
      </c>
      <c r="D1138" s="92">
        <v>111.345</v>
      </c>
      <c r="E1138" s="99">
        <v>42811</v>
      </c>
      <c r="F1138" s="98" t="s">
        <v>361</v>
      </c>
    </row>
    <row r="1139" spans="1:6">
      <c r="A1139" s="91">
        <v>42814</v>
      </c>
      <c r="B1139" s="93">
        <v>39.374605867451635</v>
      </c>
      <c r="C1139" s="93">
        <v>-198.33060586745111</v>
      </c>
      <c r="D1139" s="92">
        <v>115.5</v>
      </c>
      <c r="E1139" s="99">
        <v>42814</v>
      </c>
      <c r="F1139" s="98" t="s">
        <v>217</v>
      </c>
    </row>
    <row r="1140" spans="1:6">
      <c r="A1140" s="91">
        <v>42815</v>
      </c>
      <c r="B1140" s="93">
        <v>38.851447268598918</v>
      </c>
      <c r="C1140" s="93">
        <v>-200.48244726859838</v>
      </c>
      <c r="D1140" s="92">
        <v>112.825</v>
      </c>
      <c r="E1140" s="99">
        <v>42815</v>
      </c>
      <c r="F1140" s="98" t="s">
        <v>218</v>
      </c>
    </row>
    <row r="1141" spans="1:6">
      <c r="A1141" s="91">
        <v>42816</v>
      </c>
      <c r="B1141" s="93">
        <v>41.111912184663026</v>
      </c>
      <c r="C1141" s="93">
        <v>-199.38791218466247</v>
      </c>
      <c r="D1141" s="92">
        <v>116.18</v>
      </c>
      <c r="E1141" s="99">
        <v>42816</v>
      </c>
      <c r="F1141" s="98" t="s">
        <v>219</v>
      </c>
    </row>
    <row r="1142" spans="1:6">
      <c r="A1142" s="91">
        <v>42817</v>
      </c>
      <c r="B1142" s="93">
        <v>41.807476510344429</v>
      </c>
      <c r="C1142" s="93">
        <v>-201.01347651034388</v>
      </c>
      <c r="D1142" s="92">
        <v>115.25</v>
      </c>
      <c r="E1142" s="99">
        <v>42817</v>
      </c>
      <c r="F1142" s="98" t="s">
        <v>220</v>
      </c>
    </row>
    <row r="1143" spans="1:6">
      <c r="A1143" s="91">
        <v>42818</v>
      </c>
      <c r="B1143" s="93">
        <v>40.461391476299951</v>
      </c>
      <c r="C1143" s="93">
        <v>-199.05739147629941</v>
      </c>
      <c r="D1143" s="92">
        <v>115.86</v>
      </c>
      <c r="E1143" s="99">
        <v>42818</v>
      </c>
      <c r="F1143" s="98" t="s">
        <v>344</v>
      </c>
    </row>
    <row r="1144" spans="1:6">
      <c r="A1144" s="91">
        <v>42821</v>
      </c>
      <c r="B1144" s="93">
        <v>42.917128620253294</v>
      </c>
      <c r="C1144" s="93">
        <v>-201.77812862025277</v>
      </c>
      <c r="D1144" s="92">
        <v>115.595</v>
      </c>
      <c r="E1144" s="99">
        <v>42821</v>
      </c>
      <c r="F1144" s="98" t="s">
        <v>222</v>
      </c>
    </row>
    <row r="1145" spans="1:6">
      <c r="A1145" s="91">
        <v>42822</v>
      </c>
      <c r="B1145" s="93">
        <v>43.57466916355591</v>
      </c>
      <c r="C1145" s="93">
        <v>-200.37566916355539</v>
      </c>
      <c r="D1145" s="92">
        <v>117.655</v>
      </c>
      <c r="E1145" s="99">
        <v>42822</v>
      </c>
      <c r="F1145" s="98" t="s">
        <v>223</v>
      </c>
    </row>
    <row r="1146" spans="1:6">
      <c r="A1146" s="91">
        <v>42823</v>
      </c>
      <c r="B1146" s="93">
        <v>43.540354320032037</v>
      </c>
      <c r="C1146" s="93">
        <v>-201.11135432003152</v>
      </c>
      <c r="D1146" s="92">
        <v>116.88500000000001</v>
      </c>
      <c r="E1146" s="99">
        <v>42823</v>
      </c>
      <c r="F1146" s="98" t="s">
        <v>224</v>
      </c>
    </row>
    <row r="1147" spans="1:6">
      <c r="A1147" s="91">
        <v>42824</v>
      </c>
      <c r="B1147" s="93">
        <v>42.229348584024706</v>
      </c>
      <c r="C1147" s="93">
        <v>-200.62534858402418</v>
      </c>
      <c r="D1147" s="92">
        <v>116.06</v>
      </c>
      <c r="E1147" s="99">
        <v>42824</v>
      </c>
      <c r="F1147" s="98" t="s">
        <v>225</v>
      </c>
    </row>
    <row r="1148" spans="1:6">
      <c r="A1148" s="91">
        <v>42825</v>
      </c>
      <c r="B1148" s="93">
        <v>43.433904068801041</v>
      </c>
      <c r="C1148" s="93">
        <v>-202.54490406880052</v>
      </c>
      <c r="D1148" s="92">
        <v>115.345</v>
      </c>
      <c r="E1148" s="99">
        <v>42825</v>
      </c>
      <c r="F1148" s="98" t="s">
        <v>345</v>
      </c>
    </row>
    <row r="1149" spans="1:6">
      <c r="A1149" s="91">
        <v>42828</v>
      </c>
      <c r="B1149" s="93">
        <v>44.050599155004051</v>
      </c>
      <c r="C1149" s="93">
        <v>-202.32159915500353</v>
      </c>
      <c r="D1149" s="92">
        <v>116.185</v>
      </c>
      <c r="E1149" s="99">
        <v>42828</v>
      </c>
      <c r="F1149" s="98" t="s">
        <v>227</v>
      </c>
    </row>
    <row r="1150" spans="1:6">
      <c r="A1150" s="91">
        <v>42829</v>
      </c>
      <c r="B1150" s="93">
        <v>43.210650522838364</v>
      </c>
      <c r="C1150" s="93">
        <v>-202.22165052283785</v>
      </c>
      <c r="D1150" s="92">
        <v>115.44499999999999</v>
      </c>
      <c r="E1150" s="99">
        <v>42829</v>
      </c>
      <c r="F1150" s="98" t="s">
        <v>228</v>
      </c>
    </row>
    <row r="1151" spans="1:6">
      <c r="A1151" s="91">
        <v>42830</v>
      </c>
      <c r="B1151" s="93">
        <v>43.293412161281935</v>
      </c>
      <c r="C1151" s="93">
        <v>-202.82441216128143</v>
      </c>
      <c r="D1151" s="92">
        <v>114.925</v>
      </c>
      <c r="E1151" s="99">
        <v>42830</v>
      </c>
      <c r="F1151" s="98" t="s">
        <v>229</v>
      </c>
    </row>
    <row r="1152" spans="1:6">
      <c r="A1152" s="91">
        <v>42831</v>
      </c>
      <c r="B1152" s="93">
        <v>43.182577369659327</v>
      </c>
      <c r="C1152" s="93">
        <v>-202.58357736965883</v>
      </c>
      <c r="D1152" s="92">
        <v>115.05500000000001</v>
      </c>
      <c r="E1152" s="99">
        <v>42831</v>
      </c>
      <c r="F1152" s="98" t="s">
        <v>230</v>
      </c>
    </row>
    <row r="1153" spans="1:6">
      <c r="A1153" s="91">
        <v>42832</v>
      </c>
      <c r="B1153" s="93">
        <v>44.017773360324384</v>
      </c>
      <c r="C1153" s="93">
        <v>-202.8987733603239</v>
      </c>
      <c r="D1153" s="92">
        <v>115.575</v>
      </c>
      <c r="E1153" s="99">
        <v>42832</v>
      </c>
      <c r="F1153" s="98" t="s">
        <v>346</v>
      </c>
    </row>
    <row r="1154" spans="1:6">
      <c r="A1154" s="91">
        <v>42835</v>
      </c>
      <c r="B1154" s="93">
        <v>44.853545247859756</v>
      </c>
      <c r="C1154" s="93">
        <v>-204.37454524785926</v>
      </c>
      <c r="D1154" s="92">
        <v>114.935</v>
      </c>
      <c r="E1154" s="99">
        <v>42835</v>
      </c>
      <c r="F1154" s="98" t="s">
        <v>232</v>
      </c>
    </row>
    <row r="1155" spans="1:6">
      <c r="A1155" s="91">
        <v>42836</v>
      </c>
      <c r="B1155" s="93">
        <v>46.363631509366797</v>
      </c>
      <c r="C1155" s="93">
        <v>-204.83463150936632</v>
      </c>
      <c r="D1155" s="92">
        <v>115.985</v>
      </c>
      <c r="E1155" s="99">
        <v>42836</v>
      </c>
      <c r="F1155" s="98" t="s">
        <v>233</v>
      </c>
    </row>
    <row r="1156" spans="1:6">
      <c r="A1156" s="91">
        <v>42837</v>
      </c>
      <c r="B1156" s="93">
        <v>46.665810111096619</v>
      </c>
      <c r="C1156" s="93">
        <v>-204.19181011109612</v>
      </c>
      <c r="D1156" s="92">
        <v>116.93</v>
      </c>
      <c r="E1156" s="99">
        <v>42837</v>
      </c>
      <c r="F1156" s="98" t="s">
        <v>234</v>
      </c>
    </row>
    <row r="1157" spans="1:6">
      <c r="A1157" s="91">
        <v>42838</v>
      </c>
      <c r="B1157" s="93">
        <v>45.530863007560839</v>
      </c>
      <c r="C1157" s="93">
        <v>-203.91186300756036</v>
      </c>
      <c r="D1157" s="92">
        <v>116.075</v>
      </c>
      <c r="E1157" s="99">
        <v>42838</v>
      </c>
      <c r="F1157" s="98" t="s">
        <v>235</v>
      </c>
    </row>
    <row r="1158" spans="1:6">
      <c r="A1158" s="91">
        <v>42839</v>
      </c>
      <c r="B1158" s="93">
        <v>45.70159241254396</v>
      </c>
      <c r="C1158" s="93">
        <v>-204.01759241254348</v>
      </c>
      <c r="D1158" s="92">
        <v>116.14</v>
      </c>
      <c r="E1158" s="99">
        <v>42839</v>
      </c>
      <c r="F1158" s="98" t="s">
        <v>347</v>
      </c>
    </row>
    <row r="1159" spans="1:6">
      <c r="A1159" s="91">
        <v>42840</v>
      </c>
      <c r="B1159" s="93">
        <v>45.802166817212822</v>
      </c>
      <c r="C1159" s="93">
        <v>-204.11816681721234</v>
      </c>
      <c r="D1159" s="92">
        <v>116.14</v>
      </c>
      <c r="E1159" s="99">
        <v>42840</v>
      </c>
      <c r="F1159" s="98" t="s">
        <v>328</v>
      </c>
    </row>
    <row r="1160" spans="1:6">
      <c r="A1160" s="91">
        <v>42842</v>
      </c>
      <c r="B1160" s="93">
        <v>46.271781508850296</v>
      </c>
      <c r="C1160" s="93">
        <v>-204.68778150884981</v>
      </c>
      <c r="D1160" s="92">
        <v>116.04</v>
      </c>
      <c r="E1160" s="99">
        <v>42842</v>
      </c>
      <c r="F1160" s="98" t="s">
        <v>237</v>
      </c>
    </row>
    <row r="1161" spans="1:6">
      <c r="A1161" s="91">
        <v>42843</v>
      </c>
      <c r="B1161" s="93">
        <v>45.275976800036347</v>
      </c>
      <c r="C1161" s="93">
        <v>-203.48697680003585</v>
      </c>
      <c r="D1161" s="92">
        <v>116.245</v>
      </c>
      <c r="E1161" s="99">
        <v>42843</v>
      </c>
      <c r="F1161" s="98" t="s">
        <v>238</v>
      </c>
    </row>
    <row r="1162" spans="1:6">
      <c r="A1162" s="91">
        <v>42844</v>
      </c>
      <c r="B1162" s="93">
        <v>44.851320898406982</v>
      </c>
      <c r="C1162" s="93">
        <v>-204.18732089840648</v>
      </c>
      <c r="D1162" s="92">
        <v>115.12</v>
      </c>
      <c r="E1162" s="99">
        <v>42844</v>
      </c>
      <c r="F1162" s="98" t="s">
        <v>239</v>
      </c>
    </row>
    <row r="1163" spans="1:6">
      <c r="A1163" s="91">
        <v>42845</v>
      </c>
      <c r="B1163" s="93">
        <v>44.389420316619521</v>
      </c>
      <c r="C1163" s="93">
        <v>-203.31042031661906</v>
      </c>
      <c r="D1163" s="92">
        <v>115.535</v>
      </c>
      <c r="E1163" s="99">
        <v>42845</v>
      </c>
      <c r="F1163" s="98" t="s">
        <v>240</v>
      </c>
    </row>
    <row r="1164" spans="1:6">
      <c r="A1164" s="91">
        <v>42846</v>
      </c>
      <c r="B1164" s="93">
        <v>45.922720149257685</v>
      </c>
      <c r="C1164" s="93">
        <v>-205.25872014925721</v>
      </c>
      <c r="D1164" s="92">
        <v>115.12</v>
      </c>
      <c r="E1164" s="99">
        <v>42846</v>
      </c>
      <c r="F1164" s="98" t="s">
        <v>348</v>
      </c>
    </row>
    <row r="1165" spans="1:6">
      <c r="A1165" s="91">
        <v>42849</v>
      </c>
      <c r="B1165" s="93">
        <v>40.042451164756841</v>
      </c>
      <c r="C1165" s="93">
        <v>-200.99345116475638</v>
      </c>
      <c r="D1165" s="92">
        <v>113.505</v>
      </c>
      <c r="E1165" s="99">
        <v>42849</v>
      </c>
      <c r="F1165" s="98" t="s">
        <v>242</v>
      </c>
    </row>
    <row r="1166" spans="1:6">
      <c r="A1166" s="91">
        <v>42850</v>
      </c>
      <c r="B1166" s="93">
        <v>38.598433167417568</v>
      </c>
      <c r="C1166" s="93">
        <v>-200.37943316741712</v>
      </c>
      <c r="D1166" s="92">
        <v>112.675</v>
      </c>
      <c r="E1166" s="99">
        <v>42850</v>
      </c>
      <c r="F1166" s="98" t="s">
        <v>243</v>
      </c>
    </row>
    <row r="1167" spans="1:6">
      <c r="A1167" s="91">
        <v>42851</v>
      </c>
      <c r="B1167" s="93">
        <v>38.261740050193112</v>
      </c>
      <c r="C1167" s="93">
        <v>-200.32774005019263</v>
      </c>
      <c r="D1167" s="92">
        <v>112.39</v>
      </c>
      <c r="E1167" s="99">
        <v>42851</v>
      </c>
      <c r="F1167" s="98" t="s">
        <v>244</v>
      </c>
    </row>
    <row r="1168" spans="1:6">
      <c r="A1168" s="91">
        <v>42852</v>
      </c>
      <c r="B1168" s="93">
        <v>37.7400043858853</v>
      </c>
      <c r="C1168" s="93">
        <v>-199.13100438588484</v>
      </c>
      <c r="D1168" s="92">
        <v>113.065</v>
      </c>
      <c r="E1168" s="99">
        <v>42852</v>
      </c>
      <c r="F1168" s="98" t="s">
        <v>245</v>
      </c>
    </row>
    <row r="1169" spans="1:6">
      <c r="A1169" s="91">
        <v>42853</v>
      </c>
      <c r="B1169" s="93">
        <v>36.745791899430202</v>
      </c>
      <c r="C1169" s="93">
        <v>-198.10179189942977</v>
      </c>
      <c r="D1169" s="92">
        <v>113.1</v>
      </c>
      <c r="E1169" s="99">
        <v>42853</v>
      </c>
      <c r="F1169" s="98" t="s">
        <v>349</v>
      </c>
    </row>
    <row r="1170" spans="1:6">
      <c r="A1170" s="91">
        <v>42856</v>
      </c>
      <c r="B1170" s="93">
        <v>38.70700543652913</v>
      </c>
      <c r="C1170" s="93">
        <v>-199.92300543652868</v>
      </c>
      <c r="D1170" s="92">
        <v>113.24</v>
      </c>
      <c r="E1170" s="99">
        <v>42856</v>
      </c>
      <c r="F1170" s="98" t="s">
        <v>487</v>
      </c>
    </row>
    <row r="1171" spans="1:6">
      <c r="A1171" s="91">
        <v>42857</v>
      </c>
      <c r="B1171" s="93">
        <v>34.182695282237859</v>
      </c>
      <c r="C1171" s="93">
        <v>-195.27869528223741</v>
      </c>
      <c r="D1171" s="92">
        <v>113.36</v>
      </c>
      <c r="E1171" s="99">
        <v>42857</v>
      </c>
      <c r="F1171" s="98" t="s">
        <v>488</v>
      </c>
    </row>
    <row r="1172" spans="1:6">
      <c r="A1172" s="91">
        <v>42858</v>
      </c>
      <c r="B1172" s="93">
        <v>34.032318545639441</v>
      </c>
      <c r="C1172" s="93">
        <v>-195.368318545639</v>
      </c>
      <c r="D1172" s="92">
        <v>113.12</v>
      </c>
      <c r="E1172" s="99">
        <v>42858</v>
      </c>
      <c r="F1172" s="98" t="s">
        <v>489</v>
      </c>
    </row>
    <row r="1173" spans="1:6">
      <c r="A1173" s="91">
        <v>42859</v>
      </c>
      <c r="B1173" s="93">
        <v>36.997365336215495</v>
      </c>
      <c r="C1173" s="93">
        <v>-196.44836533621506</v>
      </c>
      <c r="D1173" s="92">
        <v>115.005</v>
      </c>
      <c r="E1173" s="99">
        <v>42859</v>
      </c>
      <c r="F1173" s="98" t="s">
        <v>555</v>
      </c>
    </row>
    <row r="1174" spans="1:6">
      <c r="A1174" s="91">
        <v>42860</v>
      </c>
      <c r="B1174" s="93">
        <v>35.806130216847635</v>
      </c>
      <c r="C1174" s="93">
        <v>-196.18713021684718</v>
      </c>
      <c r="D1174" s="92">
        <v>114.075</v>
      </c>
      <c r="E1174" s="99">
        <v>42860</v>
      </c>
      <c r="F1174" s="98" t="s">
        <v>556</v>
      </c>
    </row>
    <row r="1175" spans="1:6">
      <c r="A1175" s="91">
        <v>42863</v>
      </c>
      <c r="B1175" s="93">
        <v>37.022430852734885</v>
      </c>
      <c r="C1175" s="93">
        <v>-196.84343085273446</v>
      </c>
      <c r="D1175" s="92">
        <v>114.63500000000001</v>
      </c>
      <c r="E1175" s="99">
        <v>42863</v>
      </c>
      <c r="F1175" s="98" t="s">
        <v>492</v>
      </c>
    </row>
    <row r="1176" spans="1:6">
      <c r="A1176" s="91">
        <v>42864</v>
      </c>
      <c r="B1176" s="93">
        <v>37.31501880421655</v>
      </c>
      <c r="C1176" s="93">
        <v>-197.74101880421611</v>
      </c>
      <c r="D1176" s="92">
        <v>114.03</v>
      </c>
      <c r="E1176" s="99">
        <v>42864</v>
      </c>
      <c r="F1176" s="98" t="s">
        <v>493</v>
      </c>
    </row>
    <row r="1177" spans="1:6">
      <c r="A1177" s="91">
        <v>42865</v>
      </c>
      <c r="B1177" s="93">
        <v>36.436946036977247</v>
      </c>
      <c r="C1177" s="93">
        <v>-197.84794603697679</v>
      </c>
      <c r="D1177" s="92">
        <v>113.045</v>
      </c>
      <c r="E1177" s="99">
        <v>42865</v>
      </c>
      <c r="F1177" s="98" t="s">
        <v>494</v>
      </c>
    </row>
    <row r="1178" spans="1:6">
      <c r="A1178" s="91">
        <v>42866</v>
      </c>
      <c r="B1178" s="93">
        <v>36.303461444542563</v>
      </c>
      <c r="C1178" s="93">
        <v>-196.67946144454211</v>
      </c>
      <c r="D1178" s="92">
        <v>114.08</v>
      </c>
      <c r="E1178" s="99">
        <v>42866</v>
      </c>
      <c r="F1178" s="98" t="s">
        <v>557</v>
      </c>
    </row>
    <row r="1179" spans="1:6">
      <c r="A1179" s="91">
        <v>42867</v>
      </c>
      <c r="B1179" s="93">
        <v>36.497645524868659</v>
      </c>
      <c r="C1179" s="93">
        <v>-197.92364552486822</v>
      </c>
      <c r="D1179" s="92">
        <v>113.03</v>
      </c>
      <c r="E1179" s="99">
        <v>42867</v>
      </c>
      <c r="F1179" s="98" t="s">
        <v>558</v>
      </c>
    </row>
    <row r="1180" spans="1:6">
      <c r="A1180" s="91">
        <v>42870</v>
      </c>
      <c r="B1180" s="93">
        <v>36.637828145698165</v>
      </c>
      <c r="C1180" s="93">
        <v>-198.11882814569771</v>
      </c>
      <c r="D1180" s="92">
        <v>112.97499999999999</v>
      </c>
      <c r="E1180" s="99">
        <v>42870</v>
      </c>
      <c r="F1180" s="98" t="s">
        <v>497</v>
      </c>
    </row>
    <row r="1181" spans="1:6">
      <c r="A1181" s="91">
        <v>42871</v>
      </c>
      <c r="B1181" s="93">
        <v>35.712918330605504</v>
      </c>
      <c r="C1181" s="93">
        <v>-197.12891833060502</v>
      </c>
      <c r="D1181" s="92">
        <v>113.04</v>
      </c>
      <c r="E1181" s="99">
        <v>42871</v>
      </c>
      <c r="F1181" s="98" t="s">
        <v>498</v>
      </c>
    </row>
    <row r="1182" spans="1:6">
      <c r="A1182" s="91">
        <v>42872</v>
      </c>
      <c r="B1182" s="93">
        <v>37.365793971846585</v>
      </c>
      <c r="C1182" s="93">
        <v>-198.6217939718461</v>
      </c>
      <c r="D1182" s="92">
        <v>113.2</v>
      </c>
      <c r="E1182" s="99">
        <v>42872</v>
      </c>
      <c r="F1182" s="98" t="s">
        <v>499</v>
      </c>
    </row>
    <row r="1183" spans="1:6">
      <c r="A1183" s="91">
        <v>42873</v>
      </c>
      <c r="B1183" s="93">
        <v>38.510315465265961</v>
      </c>
      <c r="C1183" s="93">
        <v>-199.34631546526549</v>
      </c>
      <c r="D1183" s="92">
        <v>113.62</v>
      </c>
      <c r="E1183" s="99">
        <v>42873</v>
      </c>
      <c r="F1183" s="98" t="s">
        <v>559</v>
      </c>
    </row>
    <row r="1184" spans="1:6">
      <c r="A1184" s="91">
        <v>42874</v>
      </c>
      <c r="B1184" s="93">
        <v>36.420539189064215</v>
      </c>
      <c r="C1184" s="93">
        <v>-197.89653918906373</v>
      </c>
      <c r="D1184" s="92">
        <v>112.98</v>
      </c>
      <c r="E1184" s="99">
        <v>42874</v>
      </c>
      <c r="F1184" s="98" t="s">
        <v>560</v>
      </c>
    </row>
    <row r="1185" spans="1:6">
      <c r="A1185" s="91">
        <v>42877</v>
      </c>
      <c r="B1185" s="93">
        <v>36.329112016281613</v>
      </c>
      <c r="C1185" s="93">
        <v>-197.61511201628113</v>
      </c>
      <c r="D1185" s="92">
        <v>113.17</v>
      </c>
      <c r="E1185" s="99">
        <v>42877</v>
      </c>
      <c r="F1185" s="98" t="s">
        <v>502</v>
      </c>
    </row>
    <row r="1186" spans="1:6">
      <c r="A1186" s="91">
        <v>42878</v>
      </c>
      <c r="B1186" s="93">
        <v>35.534123608742675</v>
      </c>
      <c r="C1186" s="93">
        <v>-196.99012360874218</v>
      </c>
      <c r="D1186" s="92">
        <v>113</v>
      </c>
      <c r="E1186" s="99">
        <v>42878</v>
      </c>
      <c r="F1186" s="98" t="s">
        <v>503</v>
      </c>
    </row>
    <row r="1187" spans="1:6">
      <c r="A1187" s="91">
        <v>42879</v>
      </c>
      <c r="B1187" s="93">
        <v>34.15745853042435</v>
      </c>
      <c r="C1187" s="93">
        <v>-196.50345853042387</v>
      </c>
      <c r="D1187" s="92">
        <v>112.11</v>
      </c>
      <c r="E1187" s="99">
        <v>42879</v>
      </c>
      <c r="F1187" s="98" t="s">
        <v>504</v>
      </c>
    </row>
    <row r="1188" spans="1:6">
      <c r="A1188" s="91">
        <v>42880</v>
      </c>
      <c r="B1188" s="93">
        <v>34.421782958357397</v>
      </c>
      <c r="C1188" s="93">
        <v>-196.24278295835688</v>
      </c>
      <c r="D1188" s="92">
        <v>112.63500000000001</v>
      </c>
      <c r="E1188" s="99">
        <v>42880</v>
      </c>
      <c r="F1188" s="98" t="s">
        <v>573</v>
      </c>
    </row>
    <row r="1189" spans="1:6">
      <c r="A1189" s="91">
        <v>42881</v>
      </c>
      <c r="B1189" s="93">
        <v>33.777403967770624</v>
      </c>
      <c r="C1189" s="93">
        <v>-196.01840396777013</v>
      </c>
      <c r="D1189" s="92">
        <v>112.215</v>
      </c>
      <c r="E1189" s="99">
        <v>42881</v>
      </c>
      <c r="F1189" s="98" t="s">
        <v>561</v>
      </c>
    </row>
    <row r="1190" spans="1:6">
      <c r="A1190" s="91">
        <v>42884</v>
      </c>
      <c r="B1190" s="93">
        <v>33.754754638553578</v>
      </c>
      <c r="C1190" s="93">
        <v>-195.98575463855309</v>
      </c>
      <c r="D1190" s="92">
        <v>112.22499999999999</v>
      </c>
      <c r="E1190" s="99">
        <v>42884</v>
      </c>
      <c r="F1190" s="98" t="s">
        <v>507</v>
      </c>
    </row>
    <row r="1191" spans="1:6">
      <c r="A1191" s="91">
        <v>42885</v>
      </c>
      <c r="B1191" s="93">
        <v>34.062552588107366</v>
      </c>
      <c r="C1191" s="93">
        <v>-196.79355258810688</v>
      </c>
      <c r="D1191" s="92">
        <v>111.72499999999999</v>
      </c>
      <c r="E1191" s="99">
        <v>42885</v>
      </c>
      <c r="F1191" s="98" t="s">
        <v>508</v>
      </c>
    </row>
    <row r="1192" spans="1:6">
      <c r="A1192" s="91">
        <v>42886</v>
      </c>
      <c r="B1192" s="93">
        <v>36.533851667281965</v>
      </c>
      <c r="C1192" s="93">
        <v>-199.66985166728148</v>
      </c>
      <c r="D1192" s="92">
        <v>111.32</v>
      </c>
      <c r="E1192" s="99">
        <v>42886</v>
      </c>
      <c r="F1192" s="98" t="s">
        <v>509</v>
      </c>
    </row>
    <row r="1193" spans="1:6">
      <c r="A1193" s="91">
        <v>42887</v>
      </c>
      <c r="B1193" s="93">
        <v>35.878188135169779</v>
      </c>
      <c r="C1193" s="93">
        <v>-199.33418813516928</v>
      </c>
      <c r="D1193" s="92">
        <v>111</v>
      </c>
      <c r="E1193" s="99">
        <v>42887</v>
      </c>
      <c r="F1193" s="98" t="s">
        <v>574</v>
      </c>
    </row>
    <row r="1194" spans="1:6">
      <c r="A1194" s="91">
        <v>42888</v>
      </c>
      <c r="B1194" s="93">
        <v>34.729960499055835</v>
      </c>
      <c r="C1194" s="93">
        <v>-198.15596049905534</v>
      </c>
      <c r="D1194" s="92">
        <v>111.03</v>
      </c>
      <c r="E1194" s="99">
        <v>42888</v>
      </c>
      <c r="F1194" s="98" t="s">
        <v>562</v>
      </c>
    </row>
    <row r="1195" spans="1:6">
      <c r="A1195" s="91">
        <v>42891</v>
      </c>
      <c r="B1195" s="93">
        <v>35.800677331184943</v>
      </c>
      <c r="C1195" s="93">
        <v>-199.19667733118442</v>
      </c>
      <c r="D1195" s="92">
        <v>111.06</v>
      </c>
      <c r="E1195" s="99">
        <v>42891</v>
      </c>
      <c r="F1195" s="98" t="s">
        <v>512</v>
      </c>
    </row>
    <row r="1196" spans="1:6">
      <c r="A1196" s="91">
        <v>42892</v>
      </c>
      <c r="B1196" s="93">
        <v>36.498867992694784</v>
      </c>
      <c r="C1196" s="93">
        <v>-199.76486799269426</v>
      </c>
      <c r="D1196" s="92">
        <v>111.19</v>
      </c>
      <c r="E1196" s="99">
        <v>42892</v>
      </c>
      <c r="F1196" s="98" t="s">
        <v>513</v>
      </c>
    </row>
    <row r="1197" spans="1:6">
      <c r="A1197" s="91">
        <v>42893</v>
      </c>
      <c r="B1197" s="93">
        <v>33.975041453395391</v>
      </c>
      <c r="C1197" s="93">
        <v>-196.57604145339485</v>
      </c>
      <c r="D1197" s="92">
        <v>111.855</v>
      </c>
      <c r="E1197" s="99">
        <v>42893</v>
      </c>
      <c r="F1197" s="98" t="s">
        <v>514</v>
      </c>
    </row>
    <row r="1198" spans="1:6">
      <c r="A1198" s="91">
        <v>42894</v>
      </c>
      <c r="B1198" s="93">
        <v>33.537116695206237</v>
      </c>
      <c r="C1198" s="93">
        <v>-197.99311669520571</v>
      </c>
      <c r="D1198" s="92">
        <v>110</v>
      </c>
      <c r="E1198" s="99">
        <v>42894</v>
      </c>
      <c r="F1198" s="98" t="s">
        <v>575</v>
      </c>
    </row>
    <row r="1199" spans="1:6">
      <c r="A1199" s="91">
        <v>42895</v>
      </c>
      <c r="B1199" s="93">
        <v>33.214991858826011</v>
      </c>
      <c r="C1199" s="93">
        <v>-197.81099185882547</v>
      </c>
      <c r="D1199" s="92">
        <v>109.86</v>
      </c>
      <c r="E1199" s="99">
        <v>42895</v>
      </c>
      <c r="F1199" s="98" t="s">
        <v>563</v>
      </c>
    </row>
    <row r="1200" spans="1:6">
      <c r="A1200" s="91">
        <v>42898</v>
      </c>
      <c r="B1200" s="93">
        <v>32.388977340138382</v>
      </c>
      <c r="C1200" s="93">
        <v>-197.85497734013785</v>
      </c>
      <c r="D1200" s="92">
        <v>108.99</v>
      </c>
      <c r="E1200" s="99">
        <v>42898</v>
      </c>
      <c r="F1200" s="98" t="s">
        <v>517</v>
      </c>
    </row>
    <row r="1201" spans="1:6">
      <c r="A1201" s="91">
        <v>42899</v>
      </c>
      <c r="B1201" s="93">
        <v>31.512979282234653</v>
      </c>
      <c r="C1201" s="93">
        <v>-197.99397928223414</v>
      </c>
      <c r="D1201" s="92">
        <v>107.97499999999999</v>
      </c>
      <c r="E1201" s="99">
        <v>42899</v>
      </c>
      <c r="F1201" s="98" t="s">
        <v>518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62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7109375" style="22" customWidth="1"/>
    <col min="2" max="2" width="18.7109375" style="22" customWidth="1"/>
    <col min="3" max="3" width="16.42578125" style="22" customWidth="1"/>
    <col min="4" max="4" width="14.140625" style="22" customWidth="1"/>
    <col min="5" max="16384" width="9.140625" style="22"/>
  </cols>
  <sheetData>
    <row r="1" spans="1:4">
      <c r="A1" s="13"/>
      <c r="B1" s="3"/>
    </row>
    <row r="2" spans="1:4">
      <c r="A2" s="13" t="s">
        <v>36</v>
      </c>
      <c r="B2" s="5" t="s">
        <v>59</v>
      </c>
    </row>
    <row r="3" spans="1:4">
      <c r="A3" s="13" t="s">
        <v>38</v>
      </c>
      <c r="B3" s="6" t="s">
        <v>382</v>
      </c>
    </row>
    <row r="4" spans="1:4">
      <c r="A4" s="3" t="s">
        <v>0</v>
      </c>
      <c r="B4" s="6" t="s">
        <v>586</v>
      </c>
    </row>
    <row r="5" spans="1:4">
      <c r="A5" s="5" t="s">
        <v>1</v>
      </c>
      <c r="B5" s="6" t="s">
        <v>585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38" t="s">
        <v>371</v>
      </c>
    </row>
    <row r="9" spans="1:4">
      <c r="A9" s="5"/>
      <c r="B9" s="6"/>
    </row>
    <row r="10" spans="1:4">
      <c r="A10" s="14" t="s">
        <v>40</v>
      </c>
      <c r="B10" s="5" t="s">
        <v>43</v>
      </c>
    </row>
    <row r="11" spans="1:4">
      <c r="A11" s="14"/>
      <c r="B11" s="6" t="s">
        <v>45</v>
      </c>
    </row>
    <row r="12" spans="1:4">
      <c r="A12" s="5"/>
      <c r="B12" s="6" t="s">
        <v>60</v>
      </c>
      <c r="C12" s="22" t="s">
        <v>448</v>
      </c>
      <c r="D12" s="22" t="s">
        <v>61</v>
      </c>
    </row>
    <row r="13" spans="1:4">
      <c r="A13" s="5"/>
      <c r="B13" s="6" t="s">
        <v>62</v>
      </c>
      <c r="C13" s="22" t="s">
        <v>384</v>
      </c>
      <c r="D13" s="22" t="s">
        <v>63</v>
      </c>
    </row>
    <row r="14" spans="1:4">
      <c r="A14" s="23">
        <v>38383</v>
      </c>
      <c r="B14" s="45">
        <v>14.832447941219502</v>
      </c>
      <c r="C14" s="45">
        <v>5.3485714285714296</v>
      </c>
      <c r="D14" s="45">
        <v>30.265323622862446</v>
      </c>
    </row>
    <row r="15" spans="1:4">
      <c r="A15" s="23">
        <v>38411</v>
      </c>
      <c r="B15" s="45">
        <v>14.980631270647311</v>
      </c>
      <c r="C15" s="45">
        <v>6.0025714285714313</v>
      </c>
      <c r="D15" s="45">
        <v>30.96312977318286</v>
      </c>
    </row>
    <row r="16" spans="1:4">
      <c r="A16" s="23">
        <v>38442</v>
      </c>
      <c r="B16" s="45">
        <v>14.735010007193997</v>
      </c>
      <c r="C16" s="45">
        <v>6.3871746031746071</v>
      </c>
      <c r="D16" s="45">
        <v>31.717293264238947</v>
      </c>
    </row>
    <row r="17" spans="1:4">
      <c r="A17" s="23">
        <v>38472</v>
      </c>
      <c r="B17" s="45">
        <v>14.003553188682435</v>
      </c>
      <c r="C17" s="45">
        <v>6.1524126984127001</v>
      </c>
      <c r="D17" s="45">
        <v>31.622313799744358</v>
      </c>
    </row>
    <row r="18" spans="1:4">
      <c r="A18" s="23">
        <v>38503</v>
      </c>
      <c r="B18" s="45">
        <v>13.443360660649583</v>
      </c>
      <c r="C18" s="45">
        <v>5.864920634920634</v>
      </c>
      <c r="D18" s="45">
        <v>30.838083152176729</v>
      </c>
    </row>
    <row r="19" spans="1:4">
      <c r="A19" s="23">
        <v>38533</v>
      </c>
      <c r="B19" s="45">
        <v>13.090537722279002</v>
      </c>
      <c r="C19" s="45">
        <v>5.7365295815295809</v>
      </c>
      <c r="D19" s="45">
        <v>30.112042531202658</v>
      </c>
    </row>
    <row r="20" spans="1:4">
      <c r="A20" s="23">
        <v>38564</v>
      </c>
      <c r="B20" s="45">
        <v>12.877334902767725</v>
      </c>
      <c r="C20" s="45">
        <v>5.8327200577200564</v>
      </c>
      <c r="D20" s="45">
        <v>29.635396736894375</v>
      </c>
    </row>
    <row r="21" spans="1:4">
      <c r="A21" s="23">
        <v>38595</v>
      </c>
      <c r="B21" s="45">
        <v>12.639461572076916</v>
      </c>
      <c r="C21" s="45">
        <v>5.9475164690382085</v>
      </c>
      <c r="D21" s="45">
        <v>29.684523666985253</v>
      </c>
    </row>
    <row r="22" spans="1:4">
      <c r="A22" s="23">
        <v>38625</v>
      </c>
      <c r="B22" s="45">
        <v>12.434266700929546</v>
      </c>
      <c r="C22" s="45">
        <v>6.1197891963109354</v>
      </c>
      <c r="D22" s="45">
        <v>29.948691212107946</v>
      </c>
    </row>
    <row r="23" spans="1:4">
      <c r="A23" s="23">
        <v>38656</v>
      </c>
      <c r="B23" s="45">
        <v>12.331324416949494</v>
      </c>
      <c r="C23" s="45">
        <v>6.2047891963109363</v>
      </c>
      <c r="D23" s="45">
        <v>29.950383742004092</v>
      </c>
    </row>
    <row r="24" spans="1:4">
      <c r="A24" s="23">
        <v>38686</v>
      </c>
      <c r="B24" s="45">
        <v>11.910296600405882</v>
      </c>
      <c r="C24" s="45">
        <v>5.8107575757575765</v>
      </c>
      <c r="D24" s="45">
        <v>29.652181953588304</v>
      </c>
    </row>
    <row r="25" spans="1:4">
      <c r="A25" s="23">
        <v>38717</v>
      </c>
      <c r="B25" s="45">
        <v>11.651652091745028</v>
      </c>
      <c r="C25" s="45">
        <v>5.4244949494949495</v>
      </c>
      <c r="D25" s="45">
        <v>29.418676952369335</v>
      </c>
    </row>
    <row r="26" spans="1:4">
      <c r="A26" s="23">
        <v>38748</v>
      </c>
      <c r="B26" s="45">
        <v>11.464036222406151</v>
      </c>
      <c r="C26" s="45">
        <v>5.2652525252525262</v>
      </c>
      <c r="D26" s="45">
        <v>29.345308251207459</v>
      </c>
    </row>
    <row r="27" spans="1:4">
      <c r="A27" s="23">
        <v>38776</v>
      </c>
      <c r="B27" s="45">
        <v>11.84335142808218</v>
      </c>
      <c r="C27" s="45">
        <v>5.6929797979797998</v>
      </c>
      <c r="D27" s="45">
        <v>29.619143054198521</v>
      </c>
    </row>
    <row r="28" spans="1:4">
      <c r="A28" s="23">
        <v>38807</v>
      </c>
      <c r="B28" s="45">
        <v>12.210008201146323</v>
      </c>
      <c r="C28" s="45">
        <v>6.0042424242424248</v>
      </c>
      <c r="D28" s="45">
        <v>29.214500282058445</v>
      </c>
    </row>
    <row r="29" spans="1:4">
      <c r="A29" s="23">
        <v>38837</v>
      </c>
      <c r="B29" s="45">
        <v>12.303724892222988</v>
      </c>
      <c r="C29" s="45">
        <v>6.0625199362041471</v>
      </c>
      <c r="D29" s="45">
        <v>29.132586060995834</v>
      </c>
    </row>
    <row r="30" spans="1:4">
      <c r="A30" s="23">
        <v>38868</v>
      </c>
      <c r="B30" s="45">
        <v>12.281551721566929</v>
      </c>
      <c r="C30" s="45">
        <v>6.0310047846889958</v>
      </c>
      <c r="D30" s="45">
        <v>28.40890710382514</v>
      </c>
    </row>
    <row r="31" spans="1:4">
      <c r="A31" s="23">
        <v>38898</v>
      </c>
      <c r="B31" s="45">
        <v>12.160461465770686</v>
      </c>
      <c r="C31" s="45">
        <v>5.8683135869977976</v>
      </c>
      <c r="D31" s="45">
        <v>27.697494175888178</v>
      </c>
    </row>
    <row r="32" spans="1:4">
      <c r="A32" s="23">
        <v>38929</v>
      </c>
      <c r="B32" s="45">
        <v>12.216469848614395</v>
      </c>
      <c r="C32" s="45">
        <v>5.7217388167388163</v>
      </c>
      <c r="D32" s="45">
        <v>26.774727166297765</v>
      </c>
    </row>
    <row r="33" spans="1:4">
      <c r="A33" s="23">
        <v>38960</v>
      </c>
      <c r="B33" s="45">
        <v>12.207467869586283</v>
      </c>
      <c r="C33" s="45">
        <v>5.3291235334713605</v>
      </c>
      <c r="D33" s="45">
        <v>26.914853527267773</v>
      </c>
    </row>
    <row r="34" spans="1:4">
      <c r="A34" s="23">
        <v>38990</v>
      </c>
      <c r="B34" s="45">
        <v>12.263986581589565</v>
      </c>
      <c r="C34" s="45">
        <v>4.9419806763285026</v>
      </c>
      <c r="D34" s="45">
        <v>26.933079705897129</v>
      </c>
    </row>
    <row r="35" spans="1:4">
      <c r="A35" s="23">
        <v>39021</v>
      </c>
      <c r="B35" s="45">
        <v>12.283345951435692</v>
      </c>
      <c r="C35" s="45">
        <v>4.513091787439615</v>
      </c>
      <c r="D35" s="45">
        <v>26.9346182889457</v>
      </c>
    </row>
    <row r="36" spans="1:4">
      <c r="A36" s="23">
        <v>39051</v>
      </c>
      <c r="B36" s="45">
        <v>12.354443481738203</v>
      </c>
      <c r="C36" s="45">
        <v>4.2811111111111115</v>
      </c>
      <c r="D36" s="45">
        <v>26.300243372129142</v>
      </c>
    </row>
    <row r="37" spans="1:4">
      <c r="A37" s="23">
        <v>39082</v>
      </c>
      <c r="B37" s="45">
        <v>12.39286662286465</v>
      </c>
      <c r="C37" s="45">
        <v>4.2197410192147027</v>
      </c>
      <c r="D37" s="45">
        <v>25.860341563713064</v>
      </c>
    </row>
    <row r="38" spans="1:4">
      <c r="A38" s="23">
        <v>39113</v>
      </c>
      <c r="B38" s="45">
        <v>12.34609783884488</v>
      </c>
      <c r="C38" s="45">
        <v>4.5857671596666139</v>
      </c>
      <c r="D38" s="45">
        <v>26.501022238535494</v>
      </c>
    </row>
    <row r="39" spans="1:4">
      <c r="A39" s="23">
        <v>39141</v>
      </c>
      <c r="B39" s="45">
        <v>12.268505103259033</v>
      </c>
      <c r="C39" s="45">
        <v>4.529066232982168</v>
      </c>
      <c r="D39" s="45">
        <v>27.000365882569959</v>
      </c>
    </row>
    <row r="40" spans="1:4">
      <c r="A40" s="23">
        <v>39172</v>
      </c>
      <c r="B40" s="45">
        <v>12.19208350146762</v>
      </c>
      <c r="C40" s="45">
        <v>4.4603569683156588</v>
      </c>
      <c r="D40" s="45">
        <v>27.994669680661108</v>
      </c>
    </row>
    <row r="41" spans="1:4">
      <c r="A41" s="23">
        <v>39202</v>
      </c>
      <c r="B41" s="45">
        <v>12.177258231730088</v>
      </c>
      <c r="C41" s="45">
        <v>4.573673752007088</v>
      </c>
      <c r="D41" s="45">
        <v>27.00024982701995</v>
      </c>
    </row>
    <row r="42" spans="1:4">
      <c r="A42" s="23">
        <v>39233</v>
      </c>
      <c r="B42" s="45">
        <v>12.352157995655419</v>
      </c>
      <c r="C42" s="45">
        <v>4.9050598545023183</v>
      </c>
      <c r="D42" s="45">
        <v>26.2774405276888</v>
      </c>
    </row>
    <row r="43" spans="1:4">
      <c r="A43" s="23">
        <v>39263</v>
      </c>
      <c r="B43" s="45">
        <v>12.494294204570901</v>
      </c>
      <c r="C43" s="45">
        <v>5.1351915360625915</v>
      </c>
      <c r="D43" s="45">
        <v>25.765047927875628</v>
      </c>
    </row>
    <row r="44" spans="1:4">
      <c r="A44" s="23">
        <v>39294</v>
      </c>
      <c r="B44" s="45">
        <v>12.676140818703912</v>
      </c>
      <c r="C44" s="45">
        <v>5.409884464166848</v>
      </c>
      <c r="D44" s="45">
        <v>25.678187397714403</v>
      </c>
    </row>
    <row r="45" spans="1:4">
      <c r="A45" s="23">
        <v>39325</v>
      </c>
      <c r="B45" s="45">
        <v>12.864634363135345</v>
      </c>
      <c r="C45" s="45">
        <v>5.5635657870059632</v>
      </c>
      <c r="D45" s="45">
        <v>25.38084200619776</v>
      </c>
    </row>
    <row r="46" spans="1:4">
      <c r="A46" s="23">
        <v>39355</v>
      </c>
      <c r="B46" s="45">
        <v>13.033555032378164</v>
      </c>
      <c r="C46" s="45">
        <v>5.7163257032895674</v>
      </c>
      <c r="D46" s="45">
        <v>25.468782512211735</v>
      </c>
    </row>
    <row r="47" spans="1:4">
      <c r="A47" s="23">
        <v>39386</v>
      </c>
      <c r="B47" s="45">
        <v>13.171301490926778</v>
      </c>
      <c r="C47" s="45">
        <v>5.8482325534303277</v>
      </c>
      <c r="D47" s="45">
        <v>25.589663798142663</v>
      </c>
    </row>
    <row r="48" spans="1:4">
      <c r="A48" s="23">
        <v>39416</v>
      </c>
      <c r="B48" s="45">
        <v>12.950119444831792</v>
      </c>
      <c r="C48" s="45">
        <v>5.656453784962773</v>
      </c>
      <c r="D48" s="45">
        <v>25.71869941818294</v>
      </c>
    </row>
    <row r="49" spans="1:4">
      <c r="A49" s="23">
        <v>39447</v>
      </c>
      <c r="B49" s="45">
        <v>12.737911715162273</v>
      </c>
      <c r="C49" s="45">
        <v>5.4541898578005528</v>
      </c>
      <c r="D49" s="45">
        <v>25.393017622407879</v>
      </c>
    </row>
    <row r="50" spans="1:4">
      <c r="A50" s="23">
        <v>39478</v>
      </c>
      <c r="B50" s="45">
        <v>12.431060696315795</v>
      </c>
      <c r="C50" s="45">
        <v>5.0462953004889268</v>
      </c>
      <c r="D50" s="45">
        <v>25.358437244808094</v>
      </c>
    </row>
    <row r="51" spans="1:4">
      <c r="A51" s="23">
        <v>39507</v>
      </c>
      <c r="B51" s="45">
        <v>12.3356334450642</v>
      </c>
      <c r="C51" s="45">
        <v>4.8352240363689472</v>
      </c>
      <c r="D51" s="45">
        <v>25.382790624047455</v>
      </c>
    </row>
    <row r="52" spans="1:4">
      <c r="A52" s="23">
        <v>39538</v>
      </c>
      <c r="B52" s="45">
        <v>12.269761255770144</v>
      </c>
      <c r="C52" s="45">
        <v>4.4572183180917708</v>
      </c>
      <c r="D52" s="45">
        <v>26.587392827322251</v>
      </c>
    </row>
    <row r="53" spans="1:4">
      <c r="A53" s="23">
        <v>39568</v>
      </c>
      <c r="B53" s="45">
        <v>12.372096842485538</v>
      </c>
      <c r="C53" s="45">
        <v>4.1356808662377498</v>
      </c>
      <c r="D53" s="45">
        <v>26.492421856656868</v>
      </c>
    </row>
    <row r="54" spans="1:4">
      <c r="A54" s="23">
        <v>39599</v>
      </c>
      <c r="B54" s="45">
        <v>12.533148042554576</v>
      </c>
      <c r="C54" s="45">
        <v>4.0583437347129925</v>
      </c>
      <c r="D54" s="45">
        <v>26.547154814273934</v>
      </c>
    </row>
    <row r="55" spans="1:4">
      <c r="A55" s="23">
        <v>39629</v>
      </c>
      <c r="B55" s="45">
        <v>12.845038825214381</v>
      </c>
      <c r="C55" s="45">
        <v>4.1388003734931784</v>
      </c>
      <c r="D55" s="45">
        <v>25.236271528094633</v>
      </c>
    </row>
    <row r="56" spans="1:4">
      <c r="A56" s="23">
        <v>39660</v>
      </c>
      <c r="B56" s="45">
        <v>13.268753234099032</v>
      </c>
      <c r="C56" s="45">
        <v>4.5294277982795714</v>
      </c>
      <c r="D56" s="45">
        <v>24.720653740290128</v>
      </c>
    </row>
    <row r="57" spans="1:4">
      <c r="A57" s="23">
        <v>39691</v>
      </c>
      <c r="B57" s="45">
        <v>13.371238316989228</v>
      </c>
      <c r="C57" s="45">
        <v>4.7100174457051978</v>
      </c>
      <c r="D57" s="45">
        <v>24.753143741806046</v>
      </c>
    </row>
    <row r="58" spans="1:4">
      <c r="A58" s="23">
        <v>39721</v>
      </c>
      <c r="B58" s="45">
        <v>13.430470709637229</v>
      </c>
      <c r="C58" s="45">
        <v>4.997677105266769</v>
      </c>
      <c r="D58" s="45">
        <v>25.880468530242297</v>
      </c>
    </row>
    <row r="59" spans="1:4">
      <c r="A59" s="23">
        <v>39752</v>
      </c>
      <c r="B59" s="45">
        <v>13.724827846414939</v>
      </c>
      <c r="C59" s="45">
        <v>5.0095112855123576</v>
      </c>
      <c r="D59" s="45">
        <v>26.906401879109804</v>
      </c>
    </row>
    <row r="60" spans="1:4">
      <c r="A60" s="23">
        <v>39782</v>
      </c>
      <c r="B60" s="45">
        <v>14.001513046164606</v>
      </c>
      <c r="C60" s="45">
        <v>4.5248471388348683</v>
      </c>
      <c r="D60" s="45">
        <v>28.710627686002837</v>
      </c>
    </row>
    <row r="61" spans="1:4">
      <c r="A61" s="23">
        <v>39813</v>
      </c>
      <c r="B61" s="45">
        <v>14.189908926422957</v>
      </c>
      <c r="C61" s="45">
        <v>4.4875760390747219</v>
      </c>
      <c r="D61" s="45">
        <v>29.636721199476945</v>
      </c>
    </row>
    <row r="62" spans="1:4">
      <c r="A62" s="23">
        <v>39844</v>
      </c>
      <c r="B62" s="45">
        <v>14.217596579352573</v>
      </c>
      <c r="C62" s="45">
        <v>4.6430822708681649</v>
      </c>
      <c r="D62" s="45">
        <v>30.666051739626401</v>
      </c>
    </row>
    <row r="63" spans="1:4">
      <c r="A63" s="23">
        <v>39872</v>
      </c>
      <c r="B63" s="45">
        <v>14.762378618705453</v>
      </c>
      <c r="C63" s="45">
        <v>5.6232349306262526</v>
      </c>
      <c r="D63" s="45">
        <v>30.450676368717883</v>
      </c>
    </row>
    <row r="64" spans="1:4">
      <c r="A64" s="23">
        <v>39903</v>
      </c>
      <c r="B64" s="45">
        <v>15.187031909497444</v>
      </c>
      <c r="C64" s="45">
        <v>5.8025253386908666</v>
      </c>
      <c r="D64" s="45">
        <v>30.763723337011957</v>
      </c>
    </row>
    <row r="65" spans="1:4">
      <c r="A65" s="23">
        <v>39933</v>
      </c>
      <c r="B65" s="45">
        <v>15.511485753545116</v>
      </c>
      <c r="C65" s="45">
        <v>5.8677471696044066</v>
      </c>
      <c r="D65" s="45">
        <v>30.936156087604886</v>
      </c>
    </row>
    <row r="66" spans="1:4">
      <c r="A66" s="23">
        <v>39964</v>
      </c>
      <c r="B66" s="45">
        <v>15.483488706549595</v>
      </c>
      <c r="C66" s="45">
        <v>5.9992881343853357</v>
      </c>
      <c r="D66" s="45">
        <v>31.370102398471733</v>
      </c>
    </row>
    <row r="67" spans="1:4">
      <c r="A67" s="23">
        <v>39994</v>
      </c>
      <c r="B67" s="45">
        <v>15.388614677003991</v>
      </c>
      <c r="C67" s="45">
        <v>6.1796517870935981</v>
      </c>
      <c r="D67" s="45">
        <v>30.670987865782305</v>
      </c>
    </row>
    <row r="68" spans="1:4">
      <c r="A68" s="23">
        <v>40025</v>
      </c>
      <c r="B68" s="45">
        <v>15.233968277514828</v>
      </c>
      <c r="C68" s="45">
        <v>6.3815646228311049</v>
      </c>
      <c r="D68" s="45">
        <v>30.491730667799573</v>
      </c>
    </row>
    <row r="69" spans="1:4">
      <c r="A69" s="23">
        <v>40056</v>
      </c>
      <c r="B69" s="45">
        <v>15.1457717613463</v>
      </c>
      <c r="C69" s="45">
        <v>6.5938857021455295</v>
      </c>
      <c r="D69" s="45">
        <v>30.339369297778894</v>
      </c>
    </row>
    <row r="70" spans="1:4">
      <c r="A70" s="23">
        <v>40086</v>
      </c>
      <c r="B70" s="45">
        <v>14.958103740481688</v>
      </c>
      <c r="C70" s="45">
        <v>6.896195538358409</v>
      </c>
      <c r="D70" s="45">
        <v>30.931537030438321</v>
      </c>
    </row>
    <row r="71" spans="1:4">
      <c r="A71" s="23">
        <v>40117</v>
      </c>
      <c r="B71" s="45">
        <v>14.708306551624306</v>
      </c>
      <c r="C71" s="45">
        <v>7.214874920445201</v>
      </c>
      <c r="D71" s="45">
        <v>31.186903598886285</v>
      </c>
    </row>
    <row r="72" spans="1:4">
      <c r="A72" s="23">
        <v>40147</v>
      </c>
      <c r="B72" s="45">
        <v>13.880804435089226</v>
      </c>
      <c r="C72" s="45">
        <v>6.7395601726789067</v>
      </c>
      <c r="D72" s="45">
        <v>29.381365970577654</v>
      </c>
    </row>
    <row r="73" spans="1:4">
      <c r="A73" s="23">
        <v>40178</v>
      </c>
      <c r="B73" s="45">
        <v>13.059930066961748</v>
      </c>
      <c r="C73" s="45">
        <v>6.3548898484111307</v>
      </c>
      <c r="D73" s="45">
        <v>28.754082419496822</v>
      </c>
    </row>
    <row r="74" spans="1:4">
      <c r="A74" s="23">
        <v>40209</v>
      </c>
      <c r="B74" s="45">
        <v>12.182045940597165</v>
      </c>
      <c r="C74" s="45">
        <v>5.7873034108145358</v>
      </c>
      <c r="D74" s="45">
        <v>28.483461131267433</v>
      </c>
    </row>
    <row r="75" spans="1:4">
      <c r="A75" s="23">
        <v>40237</v>
      </c>
      <c r="B75" s="45">
        <v>11.912006516249638</v>
      </c>
      <c r="C75" s="45">
        <v>5.6916788225199033</v>
      </c>
      <c r="D75" s="45">
        <v>30.235133474289796</v>
      </c>
    </row>
    <row r="76" spans="1:4">
      <c r="A76" s="23">
        <v>40268</v>
      </c>
      <c r="B76" s="45">
        <v>11.537877115696384</v>
      </c>
      <c r="C76" s="45">
        <v>5.6151215844208933</v>
      </c>
      <c r="D76" s="45">
        <v>30.704133076836591</v>
      </c>
    </row>
    <row r="77" spans="1:4">
      <c r="A77" s="23">
        <v>40298</v>
      </c>
      <c r="B77" s="45">
        <v>11.230362471655909</v>
      </c>
      <c r="C77" s="45">
        <v>5.6057517449811272</v>
      </c>
      <c r="D77" s="45">
        <v>29.976882836381531</v>
      </c>
    </row>
    <row r="78" spans="1:4">
      <c r="A78" s="23">
        <v>40329</v>
      </c>
      <c r="B78" s="45">
        <v>10.777023659390624</v>
      </c>
      <c r="C78" s="45">
        <v>5.3862588906536395</v>
      </c>
      <c r="D78" s="45">
        <v>29.56995317673179</v>
      </c>
    </row>
    <row r="79" spans="1:4">
      <c r="A79" s="23">
        <v>40359</v>
      </c>
      <c r="B79" s="45">
        <v>10.561487864714991</v>
      </c>
      <c r="C79" s="45">
        <v>5.1835134684968862</v>
      </c>
      <c r="D79" s="45">
        <v>29.102384160839417</v>
      </c>
    </row>
    <row r="80" spans="1:4">
      <c r="A80" s="23">
        <v>40390</v>
      </c>
      <c r="B80" s="45">
        <v>10.263210954318282</v>
      </c>
      <c r="C80" s="45">
        <v>4.8695948190434004</v>
      </c>
      <c r="D80" s="45">
        <v>29.068968919955211</v>
      </c>
    </row>
    <row r="81" spans="1:4">
      <c r="A81" s="23">
        <v>40421</v>
      </c>
      <c r="B81" s="45">
        <v>10.105515388503568</v>
      </c>
      <c r="C81" s="45">
        <v>4.651348982416998</v>
      </c>
      <c r="D81" s="45">
        <v>29.285054363729504</v>
      </c>
    </row>
    <row r="82" spans="1:4">
      <c r="A82" s="23">
        <v>40451</v>
      </c>
      <c r="B82" s="45">
        <v>9.840677532770707</v>
      </c>
      <c r="C82" s="45">
        <v>4.3981198037334783</v>
      </c>
      <c r="D82" s="45">
        <v>29.346867399879613</v>
      </c>
    </row>
    <row r="83" spans="1:4">
      <c r="A83" s="23">
        <v>40482</v>
      </c>
      <c r="B83" s="45">
        <v>9.759636585945815</v>
      </c>
      <c r="C83" s="45">
        <v>4.3296145619887207</v>
      </c>
      <c r="D83" s="45">
        <v>29.922869685332952</v>
      </c>
    </row>
    <row r="84" spans="1:4">
      <c r="A84" s="23">
        <v>40512</v>
      </c>
      <c r="B84" s="45">
        <v>9.679315407256821</v>
      </c>
      <c r="C84" s="45">
        <v>4.262426580188742</v>
      </c>
      <c r="D84" s="45">
        <v>29.87568093488677</v>
      </c>
    </row>
    <row r="85" spans="1:4">
      <c r="A85" s="23">
        <v>40543</v>
      </c>
      <c r="B85" s="45">
        <v>9.6766515395974064</v>
      </c>
      <c r="C85" s="45">
        <v>4.1737723677643181</v>
      </c>
      <c r="D85" s="45">
        <v>29.9408914549402</v>
      </c>
    </row>
    <row r="86" spans="1:4">
      <c r="A86" s="23">
        <v>40574</v>
      </c>
      <c r="B86" s="45">
        <v>9.753344338482842</v>
      </c>
      <c r="C86" s="45">
        <v>4.0877011360784765</v>
      </c>
      <c r="D86" s="45">
        <v>29.825728741004596</v>
      </c>
    </row>
    <row r="87" spans="1:4">
      <c r="A87" s="23">
        <v>40602</v>
      </c>
      <c r="B87" s="45">
        <v>9.9423002444486581</v>
      </c>
      <c r="C87" s="45">
        <v>4.0137955336516429</v>
      </c>
      <c r="D87" s="45">
        <v>29.979904923093162</v>
      </c>
    </row>
    <row r="88" spans="1:4">
      <c r="A88" s="23">
        <v>40633</v>
      </c>
      <c r="B88" s="45">
        <v>10.217931700572223</v>
      </c>
      <c r="C88" s="45">
        <v>4.100894992561857</v>
      </c>
      <c r="D88" s="45">
        <v>30.157326207109026</v>
      </c>
    </row>
    <row r="89" spans="1:4">
      <c r="A89" s="23">
        <v>40663</v>
      </c>
      <c r="B89" s="45">
        <v>10.363995597497153</v>
      </c>
      <c r="C89" s="45">
        <v>4.1795273759574441</v>
      </c>
      <c r="D89" s="45">
        <v>29.98351122572387</v>
      </c>
    </row>
    <row r="90" spans="1:4">
      <c r="A90" s="23">
        <v>40694</v>
      </c>
      <c r="B90" s="45">
        <v>10.476455926526745</v>
      </c>
      <c r="C90" s="45">
        <v>4.3016234559483832</v>
      </c>
      <c r="D90" s="45">
        <v>29.659220525133509</v>
      </c>
    </row>
    <row r="91" spans="1:4">
      <c r="A91" s="23">
        <v>40724</v>
      </c>
      <c r="B91" s="45">
        <v>10.514983777558994</v>
      </c>
      <c r="C91" s="45">
        <v>4.34766106569323</v>
      </c>
      <c r="D91" s="45">
        <v>28.886234523706452</v>
      </c>
    </row>
    <row r="92" spans="1:4">
      <c r="A92" s="23">
        <v>40755</v>
      </c>
      <c r="B92" s="45">
        <v>10.513075021661397</v>
      </c>
      <c r="C92" s="45">
        <v>4.3494626127008509</v>
      </c>
      <c r="D92" s="46">
        <v>28.821350734162927</v>
      </c>
    </row>
    <row r="93" spans="1:4">
      <c r="A93" s="23">
        <v>40786</v>
      </c>
      <c r="B93" s="45">
        <v>10.453776223993954</v>
      </c>
      <c r="C93" s="45">
        <v>4.3130359333991501</v>
      </c>
      <c r="D93" s="46">
        <v>29.079298945320449</v>
      </c>
    </row>
    <row r="94" spans="1:4">
      <c r="A94" s="23">
        <v>40816</v>
      </c>
      <c r="B94" s="45">
        <v>10.408815417172297</v>
      </c>
      <c r="C94" s="45">
        <v>4.2821392773946902</v>
      </c>
      <c r="D94" s="46">
        <v>29.845940962048616</v>
      </c>
    </row>
    <row r="95" spans="1:4">
      <c r="A95" s="23">
        <v>40847</v>
      </c>
      <c r="B95" s="45">
        <v>10.346002635241325</v>
      </c>
      <c r="C95" s="45">
        <v>4.1785671228435195</v>
      </c>
      <c r="D95" s="46">
        <v>29.761670774252639</v>
      </c>
    </row>
    <row r="96" spans="1:4">
      <c r="A96" s="23">
        <v>40877</v>
      </c>
      <c r="B96" s="45">
        <v>10.676306442681717</v>
      </c>
      <c r="C96" s="45">
        <v>4.3149906386674086</v>
      </c>
      <c r="D96" s="46">
        <v>29.329910892101484</v>
      </c>
    </row>
    <row r="97" spans="1:6">
      <c r="A97" s="23">
        <v>40908</v>
      </c>
      <c r="B97" s="45">
        <v>11.220517844791992</v>
      </c>
      <c r="C97" s="45">
        <v>4.3989766484519972</v>
      </c>
      <c r="D97" s="46">
        <v>28.721759964739231</v>
      </c>
    </row>
    <row r="98" spans="1:6">
      <c r="A98" s="23">
        <v>40939</v>
      </c>
      <c r="B98" s="45">
        <v>11.883104624648052</v>
      </c>
      <c r="C98" s="45">
        <v>4.5959248576402167</v>
      </c>
      <c r="D98" s="46">
        <v>28.8262131073181</v>
      </c>
    </row>
    <row r="99" spans="1:6">
      <c r="A99" s="23">
        <v>40968</v>
      </c>
      <c r="B99" s="45">
        <v>12.104764337732885</v>
      </c>
      <c r="C99" s="45">
        <v>4.6890245270748814</v>
      </c>
      <c r="D99" s="46">
        <v>29.281417065221177</v>
      </c>
    </row>
    <row r="100" spans="1:6">
      <c r="A100" s="23">
        <v>40999</v>
      </c>
      <c r="B100" s="45">
        <v>12.282340895087112</v>
      </c>
      <c r="C100" s="45">
        <v>4.8026462927216338</v>
      </c>
      <c r="D100" s="46">
        <v>29.738700400375667</v>
      </c>
    </row>
    <row r="101" spans="1:6">
      <c r="A101" s="23">
        <v>41029</v>
      </c>
      <c r="B101" s="45">
        <v>12.262370863172514</v>
      </c>
      <c r="C101" s="45">
        <v>4.9757574471938177</v>
      </c>
      <c r="D101" s="46">
        <v>29.098851375508694</v>
      </c>
      <c r="E101" s="20"/>
      <c r="F101" s="20"/>
    </row>
    <row r="102" spans="1:6">
      <c r="A102" s="23">
        <v>41060</v>
      </c>
      <c r="B102" s="45">
        <v>12.226915651201052</v>
      </c>
      <c r="C102" s="45">
        <v>5.0736568582055037</v>
      </c>
      <c r="D102" s="46">
        <v>28.45605818542688</v>
      </c>
      <c r="E102" s="20"/>
      <c r="F102" s="20"/>
    </row>
    <row r="103" spans="1:6">
      <c r="A103" s="23">
        <v>41090</v>
      </c>
      <c r="B103" s="45">
        <v>12.239918698064887</v>
      </c>
      <c r="C103" s="45">
        <v>5.1199428630604338</v>
      </c>
      <c r="D103" s="46">
        <v>27.739557621124636</v>
      </c>
      <c r="E103" s="20"/>
      <c r="F103" s="20"/>
    </row>
    <row r="104" spans="1:6">
      <c r="A104" s="23">
        <v>41121</v>
      </c>
      <c r="B104" s="45">
        <v>12.130464648008559</v>
      </c>
      <c r="C104" s="45">
        <v>5.0899718511827654</v>
      </c>
      <c r="D104" s="46">
        <v>28.139393573597168</v>
      </c>
    </row>
    <row r="105" spans="1:6">
      <c r="A105" s="23">
        <v>41152</v>
      </c>
      <c r="B105" s="45">
        <v>12.031883240994137</v>
      </c>
      <c r="C105" s="45">
        <v>5.0788045101866297</v>
      </c>
      <c r="D105" s="46">
        <v>28.335066179284421</v>
      </c>
    </row>
    <row r="106" spans="1:6">
      <c r="A106" s="23">
        <v>41182</v>
      </c>
      <c r="B106" s="45">
        <v>11.966999334494453</v>
      </c>
      <c r="C106" s="45">
        <v>5.1648350396563893</v>
      </c>
      <c r="D106" s="46">
        <v>28.86290283832205</v>
      </c>
    </row>
    <row r="107" spans="1:6">
      <c r="A107" s="23">
        <v>41213</v>
      </c>
      <c r="B107" s="45">
        <v>11.781390268738457</v>
      </c>
      <c r="C107" s="45">
        <v>5.2103413705108954</v>
      </c>
      <c r="D107" s="46">
        <v>28.746970711748169</v>
      </c>
    </row>
    <row r="108" spans="1:6">
      <c r="A108" s="23">
        <v>41243</v>
      </c>
      <c r="B108" s="45">
        <v>11.508051525739942</v>
      </c>
      <c r="C108" s="45">
        <v>5.1887596831684917</v>
      </c>
      <c r="D108" s="46">
        <v>28.612399570069648</v>
      </c>
    </row>
    <row r="109" spans="1:6">
      <c r="A109" s="23">
        <v>41274</v>
      </c>
      <c r="B109" s="45">
        <v>11.235371124465358</v>
      </c>
      <c r="C109" s="45">
        <v>5.2174273049644508</v>
      </c>
      <c r="D109" s="46">
        <v>27.927087249649013</v>
      </c>
    </row>
    <row r="110" spans="1:6">
      <c r="A110" s="23">
        <v>41305</v>
      </c>
      <c r="B110" s="45">
        <v>10.941176461165208</v>
      </c>
      <c r="C110" s="45">
        <v>5.2062648721372264</v>
      </c>
      <c r="D110" s="46">
        <v>27.637655067370666</v>
      </c>
    </row>
    <row r="111" spans="1:6">
      <c r="A111" s="23">
        <v>41333</v>
      </c>
      <c r="B111" s="45">
        <v>10.69886765475986</v>
      </c>
      <c r="C111" s="45">
        <v>5.2910959253143295</v>
      </c>
      <c r="D111" s="46">
        <v>27.595032403856621</v>
      </c>
    </row>
    <row r="112" spans="1:6">
      <c r="A112" s="23">
        <v>41364</v>
      </c>
      <c r="B112" s="45">
        <v>10.503743121036354</v>
      </c>
      <c r="C112" s="45">
        <v>5.3794385839634362</v>
      </c>
      <c r="D112" s="46">
        <v>27.657084205040565</v>
      </c>
    </row>
    <row r="113" spans="1:4">
      <c r="A113" s="23">
        <v>41394</v>
      </c>
      <c r="B113" s="45">
        <v>10.344731616169055</v>
      </c>
      <c r="C113" s="45">
        <v>5.5490658203365752</v>
      </c>
      <c r="D113" s="46">
        <v>27.552191027680387</v>
      </c>
    </row>
    <row r="114" spans="1:4">
      <c r="A114" s="23">
        <v>41425</v>
      </c>
      <c r="B114" s="45">
        <v>10.163760505959944</v>
      </c>
      <c r="C114" s="45">
        <v>5.7091465964476162</v>
      </c>
      <c r="D114" s="46">
        <v>27.118403032638003</v>
      </c>
    </row>
    <row r="115" spans="1:4">
      <c r="A115" s="23">
        <v>41455</v>
      </c>
      <c r="B115" s="45">
        <v>9.9016024714307491</v>
      </c>
      <c r="C115" s="45">
        <v>5.5103815973084798</v>
      </c>
      <c r="D115" s="46">
        <v>27.135885378341136</v>
      </c>
    </row>
    <row r="116" spans="1:4">
      <c r="A116" s="23">
        <v>41486</v>
      </c>
      <c r="B116" s="45">
        <v>9.7110937826646726</v>
      </c>
      <c r="C116" s="45">
        <v>5.3735643553202035</v>
      </c>
      <c r="D116" s="46">
        <v>26.67861047361869</v>
      </c>
    </row>
    <row r="117" spans="1:4">
      <c r="A117" s="23">
        <v>41517</v>
      </c>
      <c r="B117" s="45">
        <v>9.4799148733297365</v>
      </c>
      <c r="C117" s="45">
        <v>5.1120461427418311</v>
      </c>
      <c r="D117" s="46">
        <v>26.530996588665609</v>
      </c>
    </row>
    <row r="118" spans="1:4">
      <c r="A118" s="23">
        <v>41547</v>
      </c>
      <c r="B118" s="45">
        <v>9.3013504605871944</v>
      </c>
      <c r="C118" s="45">
        <v>5.1184952155104551</v>
      </c>
      <c r="D118" s="46">
        <v>26.081206556373967</v>
      </c>
    </row>
    <row r="119" spans="1:4">
      <c r="A119" s="23">
        <v>41578</v>
      </c>
      <c r="B119" s="45">
        <v>9.1054523397083607</v>
      </c>
      <c r="C119" s="45">
        <v>5.1068842179253942</v>
      </c>
      <c r="D119" s="46">
        <v>25.80725804651204</v>
      </c>
    </row>
    <row r="120" spans="1:4">
      <c r="A120" s="23">
        <v>41608</v>
      </c>
      <c r="B120" s="45">
        <v>8.9797165669563856</v>
      </c>
      <c r="C120" s="45">
        <v>5.1985961943977941</v>
      </c>
      <c r="D120" s="46">
        <v>25.197672641335991</v>
      </c>
    </row>
    <row r="121" spans="1:4">
      <c r="A121" s="23">
        <v>41639</v>
      </c>
      <c r="B121" s="45">
        <v>8.8185853011271398</v>
      </c>
      <c r="C121" s="45">
        <v>5.238925630862397</v>
      </c>
      <c r="D121" s="46">
        <v>25.138278868287454</v>
      </c>
    </row>
    <row r="122" spans="1:4">
      <c r="A122" s="23">
        <v>41670</v>
      </c>
      <c r="B122" s="45">
        <v>8.5548086943512782</v>
      </c>
      <c r="C122" s="45">
        <v>5.1420849428746562</v>
      </c>
      <c r="D122" s="46">
        <v>24.92505910230258</v>
      </c>
    </row>
    <row r="123" spans="1:4">
      <c r="A123" s="23">
        <v>41698</v>
      </c>
      <c r="B123" s="45">
        <v>8.2626846657913706</v>
      </c>
      <c r="C123" s="45">
        <v>4.8937660331565676</v>
      </c>
      <c r="D123" s="46">
        <v>25.043689299971721</v>
      </c>
    </row>
    <row r="124" spans="1:4">
      <c r="A124" s="23">
        <v>41729</v>
      </c>
      <c r="B124" s="46">
        <v>7.9492167876768685</v>
      </c>
      <c r="C124" s="46">
        <v>4.6084743553392471</v>
      </c>
      <c r="D124" s="46">
        <v>24.644031884286189</v>
      </c>
    </row>
    <row r="125" spans="1:4">
      <c r="A125" s="23">
        <v>41759</v>
      </c>
      <c r="B125" s="46">
        <v>7.8035994399716806</v>
      </c>
      <c r="C125" s="46">
        <v>4.5333465862148543</v>
      </c>
      <c r="D125" s="46">
        <v>24.350915969682994</v>
      </c>
    </row>
    <row r="126" spans="1:4">
      <c r="A126" s="23">
        <v>41790</v>
      </c>
      <c r="B126" s="46">
        <v>7.7033508566088997</v>
      </c>
      <c r="C126" s="46">
        <v>4.6369711805394687</v>
      </c>
      <c r="D126" s="46">
        <v>23.934638813852313</v>
      </c>
    </row>
    <row r="127" spans="1:4">
      <c r="A127" s="23">
        <v>41820</v>
      </c>
      <c r="B127" s="46">
        <v>7.5962804872187695</v>
      </c>
      <c r="C127" s="46">
        <v>4.7634466967612417</v>
      </c>
      <c r="D127" s="46">
        <v>23.477727480270474</v>
      </c>
    </row>
    <row r="128" spans="1:4">
      <c r="A128" s="23">
        <v>41851</v>
      </c>
      <c r="B128" s="46">
        <v>7.3873210583937103</v>
      </c>
      <c r="C128" s="46">
        <v>4.787959530475737</v>
      </c>
      <c r="D128" s="46">
        <v>23.020175763750277</v>
      </c>
    </row>
    <row r="129" spans="1:4">
      <c r="A129" s="23">
        <v>41882</v>
      </c>
      <c r="B129" s="46">
        <v>7.1276845892422527</v>
      </c>
      <c r="C129" s="45">
        <v>4.6595455814590281</v>
      </c>
      <c r="D129" s="46">
        <v>22.696022417504256</v>
      </c>
    </row>
    <row r="130" spans="1:4">
      <c r="A130" s="23">
        <v>41912</v>
      </c>
      <c r="B130" s="46">
        <v>6.8909947095061774</v>
      </c>
      <c r="C130" s="45">
        <v>4.4999975032320352</v>
      </c>
      <c r="D130" s="46">
        <v>22.537314735625028</v>
      </c>
    </row>
    <row r="131" spans="1:4">
      <c r="A131" s="23">
        <v>41943</v>
      </c>
      <c r="B131" s="46">
        <v>6.7331045864781487</v>
      </c>
      <c r="C131" s="45">
        <v>4.3896473467376458</v>
      </c>
      <c r="D131" s="46">
        <v>22.556775057240451</v>
      </c>
    </row>
    <row r="132" spans="1:4">
      <c r="A132" s="23">
        <v>41973</v>
      </c>
      <c r="B132" s="46">
        <v>6.7005802005053798</v>
      </c>
      <c r="C132" s="45">
        <v>4.4376410964133122</v>
      </c>
      <c r="D132" s="46">
        <v>22.473835765679482</v>
      </c>
    </row>
    <row r="133" spans="1:4">
      <c r="A133" s="23">
        <v>42004</v>
      </c>
      <c r="B133" s="46">
        <v>6.6831094319976723</v>
      </c>
      <c r="C133" s="45">
        <v>4.4856239310539276</v>
      </c>
      <c r="D133" s="46">
        <v>22.482913535662693</v>
      </c>
    </row>
    <row r="134" spans="1:4">
      <c r="A134" s="23">
        <v>42035</v>
      </c>
      <c r="B134" s="46">
        <v>6.6698223947214998</v>
      </c>
      <c r="C134" s="45">
        <v>4.54287047378961</v>
      </c>
      <c r="D134" s="46">
        <v>22.262120666581083</v>
      </c>
    </row>
    <row r="135" spans="1:4">
      <c r="A135" s="23">
        <v>42063</v>
      </c>
      <c r="B135" s="46">
        <v>6.5730889980923317</v>
      </c>
      <c r="C135" s="45">
        <v>4.4891813520645352</v>
      </c>
      <c r="D135" s="46">
        <v>22.11900516066509</v>
      </c>
    </row>
    <row r="136" spans="1:4">
      <c r="A136" s="23">
        <v>42094</v>
      </c>
      <c r="B136" s="46">
        <v>6.4845997048325303</v>
      </c>
      <c r="C136" s="45">
        <v>4.4626754355138143</v>
      </c>
      <c r="D136" s="46">
        <v>21.660985719653478</v>
      </c>
    </row>
    <row r="137" spans="1:4">
      <c r="A137" s="23">
        <v>42124</v>
      </c>
      <c r="B137" s="46">
        <v>6.335935932052851</v>
      </c>
      <c r="C137" s="45">
        <v>4.4125153624812103</v>
      </c>
      <c r="D137" s="46">
        <v>21.397575656844676</v>
      </c>
    </row>
    <row r="138" spans="1:4">
      <c r="A138" s="23">
        <v>42155</v>
      </c>
      <c r="B138" s="46">
        <v>6.248970585136858</v>
      </c>
      <c r="C138" s="45">
        <v>4.368773381492784</v>
      </c>
      <c r="D138" s="46">
        <v>21.008816017456677</v>
      </c>
    </row>
    <row r="139" spans="1:4">
      <c r="A139" s="23">
        <v>42185</v>
      </c>
      <c r="B139" s="46">
        <v>6.1090730637783892</v>
      </c>
      <c r="C139" s="45">
        <v>4.3174448986860101</v>
      </c>
      <c r="D139" s="46">
        <v>20.944005881909003</v>
      </c>
    </row>
    <row r="140" spans="1:4">
      <c r="A140" s="23">
        <v>42216</v>
      </c>
      <c r="B140" s="46">
        <v>5.9398299859274024</v>
      </c>
      <c r="C140" s="45">
        <v>4.2008699487340468</v>
      </c>
      <c r="D140" s="46">
        <v>20.945750769530999</v>
      </c>
    </row>
    <row r="141" spans="1:4">
      <c r="A141" s="23">
        <v>42247</v>
      </c>
      <c r="B141" s="46">
        <v>5.8720169595372118</v>
      </c>
      <c r="C141" s="45">
        <v>4.1805819915296105</v>
      </c>
      <c r="D141" s="46">
        <v>20.955709931445448</v>
      </c>
    </row>
    <row r="142" spans="1:4">
      <c r="A142" s="23">
        <v>42277</v>
      </c>
      <c r="B142" s="46">
        <v>5.7563545983263635</v>
      </c>
      <c r="C142" s="45">
        <v>4.1268122396485811</v>
      </c>
      <c r="D142" s="46">
        <v>20.734745346348763</v>
      </c>
    </row>
    <row r="143" spans="1:4">
      <c r="A143" s="23">
        <v>42308</v>
      </c>
      <c r="B143" s="46">
        <v>5.7401119845700919</v>
      </c>
      <c r="C143" s="45">
        <v>4.1795514743464626</v>
      </c>
      <c r="D143" s="46">
        <v>20.504749495061429</v>
      </c>
    </row>
    <row r="144" spans="1:4">
      <c r="A144" s="23">
        <v>42338</v>
      </c>
      <c r="B144" s="46">
        <v>5.7214240643765022</v>
      </c>
      <c r="C144" s="45">
        <v>4.2214865939217825</v>
      </c>
      <c r="D144" s="46">
        <v>19.956221225431683</v>
      </c>
    </row>
    <row r="145" spans="1:4">
      <c r="A145" s="23">
        <v>42369</v>
      </c>
      <c r="B145" s="46">
        <v>5.7686174378726847</v>
      </c>
      <c r="C145" s="45">
        <v>4.284254895351661</v>
      </c>
      <c r="D145" s="46">
        <v>19.505960989187173</v>
      </c>
    </row>
    <row r="146" spans="1:4">
      <c r="A146" s="23">
        <v>42400</v>
      </c>
      <c r="B146" s="24">
        <v>5.7539642991168165</v>
      </c>
      <c r="C146" s="24">
        <v>4.2690047953734069</v>
      </c>
      <c r="D146" s="24">
        <v>19.081826480251433</v>
      </c>
    </row>
    <row r="147" spans="1:4">
      <c r="A147" s="23">
        <v>42429</v>
      </c>
      <c r="B147" s="24">
        <v>5.7669510562850652</v>
      </c>
      <c r="C147" s="24">
        <v>4.3159283566821101</v>
      </c>
      <c r="D147" s="24">
        <v>18.535353680825111</v>
      </c>
    </row>
    <row r="148" spans="1:4">
      <c r="A148" s="23">
        <v>42460</v>
      </c>
      <c r="B148" s="24">
        <v>5.7613637306437262</v>
      </c>
      <c r="C148" s="24">
        <v>4.4359908197841946</v>
      </c>
      <c r="D148" s="24">
        <v>17.556218292985442</v>
      </c>
    </row>
    <row r="149" spans="1:4">
      <c r="A149" s="23">
        <v>42490</v>
      </c>
      <c r="B149" s="24">
        <v>5.8068680277826843</v>
      </c>
      <c r="C149" s="24">
        <v>4.6222087282484852</v>
      </c>
      <c r="D149" s="24">
        <v>17.154615313915087</v>
      </c>
    </row>
    <row r="150" spans="1:4">
      <c r="A150" s="23">
        <v>42521</v>
      </c>
      <c r="B150" s="24">
        <v>5.7792152242989347</v>
      </c>
      <c r="C150" s="24">
        <v>4.6697795356395799</v>
      </c>
      <c r="D150" s="24">
        <v>16.856426029981307</v>
      </c>
    </row>
    <row r="151" spans="1:4">
      <c r="A151" s="23">
        <v>42551</v>
      </c>
      <c r="B151" s="24">
        <v>5.741542044837284</v>
      </c>
      <c r="C151" s="24">
        <v>4.6663118882734569</v>
      </c>
      <c r="D151" s="24">
        <v>16.817703382805703</v>
      </c>
    </row>
    <row r="152" spans="1:4">
      <c r="A152" s="23">
        <v>42582</v>
      </c>
      <c r="B152" s="24">
        <v>5.7196143656334177</v>
      </c>
      <c r="C152" s="24">
        <v>4.6678799976343628</v>
      </c>
      <c r="D152" s="24">
        <v>16.654781891064651</v>
      </c>
    </row>
    <row r="153" spans="1:4">
      <c r="A153" s="23">
        <v>42613</v>
      </c>
      <c r="B153" s="24">
        <v>5.7059291775374135</v>
      </c>
      <c r="C153" s="24">
        <v>4.7063738439284624</v>
      </c>
      <c r="D153" s="24">
        <v>16.641036164575599</v>
      </c>
    </row>
    <row r="154" spans="1:4">
      <c r="A154" s="23">
        <v>42643</v>
      </c>
      <c r="B154" s="24">
        <v>5.6798531412675706</v>
      </c>
      <c r="C154" s="24">
        <v>4.7421956281443824</v>
      </c>
      <c r="D154" s="24">
        <v>15.424245259848792</v>
      </c>
    </row>
    <row r="155" spans="1:4">
      <c r="A155" s="23">
        <v>42674</v>
      </c>
      <c r="B155" s="24">
        <v>5.6210002025177834</v>
      </c>
      <c r="C155" s="24">
        <v>4.7086085093599719</v>
      </c>
      <c r="D155" s="24">
        <v>14.855337714032666</v>
      </c>
    </row>
    <row r="156" spans="1:4">
      <c r="A156" s="23">
        <v>42704</v>
      </c>
      <c r="B156" s="24">
        <v>5.562197553525281</v>
      </c>
      <c r="C156" s="24">
        <v>4.6619361932636583</v>
      </c>
      <c r="D156" s="24">
        <v>14.040138993537205</v>
      </c>
    </row>
    <row r="157" spans="1:4">
      <c r="A157" s="23">
        <v>42735</v>
      </c>
      <c r="B157" s="24">
        <v>5.4621744801140624</v>
      </c>
      <c r="C157" s="24">
        <v>4.6473581912325042</v>
      </c>
      <c r="D157" s="24">
        <v>13.595726384891567</v>
      </c>
    </row>
    <row r="158" spans="1:4">
      <c r="A158" s="23">
        <v>42766</v>
      </c>
      <c r="B158" s="24">
        <v>5.4134600580289192</v>
      </c>
      <c r="C158" s="24">
        <v>4.6798368819464038</v>
      </c>
      <c r="D158" s="24">
        <v>13.709249608539032</v>
      </c>
    </row>
    <row r="159" spans="1:4">
      <c r="A159" s="23">
        <v>42794</v>
      </c>
      <c r="B159" s="24">
        <v>5.3646652645309771</v>
      </c>
      <c r="C159" s="24">
        <v>4.6853348014822584</v>
      </c>
      <c r="D159" s="24">
        <v>14.254031478973102</v>
      </c>
    </row>
    <row r="160" spans="1:4">
      <c r="A160" s="23">
        <v>42825</v>
      </c>
      <c r="B160" s="24">
        <v>5.306853718772186</v>
      </c>
      <c r="C160" s="24">
        <v>4.6265923508053444</v>
      </c>
      <c r="D160" s="24">
        <v>15.461946581670782</v>
      </c>
    </row>
    <row r="162" spans="3:3">
      <c r="C162" s="20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61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8" defaultRowHeight="12"/>
  <cols>
    <col min="1" max="1" width="13.42578125" style="30" bestFit="1" customWidth="1"/>
    <col min="2" max="2" width="14.85546875" style="29" customWidth="1"/>
    <col min="3" max="3" width="13.85546875" style="29" customWidth="1"/>
    <col min="4" max="220" width="8" style="30"/>
    <col min="221" max="221" width="10.5703125" style="30" customWidth="1"/>
    <col min="222" max="223" width="8" style="30" customWidth="1"/>
    <col min="224" max="224" width="14.85546875" style="30" customWidth="1"/>
    <col min="225" max="225" width="7" style="30" customWidth="1"/>
    <col min="226" max="226" width="7.42578125" style="30" bestFit="1" customWidth="1"/>
    <col min="227" max="227" width="5.7109375" style="30" bestFit="1" customWidth="1"/>
    <col min="228" max="228" width="13.85546875" style="30" customWidth="1"/>
    <col min="229" max="229" width="10.42578125" style="30" bestFit="1" customWidth="1"/>
    <col min="230" max="230" width="10" style="30" customWidth="1"/>
    <col min="231" max="232" width="8" style="30" customWidth="1"/>
    <col min="233" max="233" width="13.7109375" style="30" bestFit="1" customWidth="1"/>
    <col min="234" max="234" width="24.7109375" style="30" bestFit="1" customWidth="1"/>
    <col min="235" max="235" width="11.42578125" style="30" bestFit="1" customWidth="1"/>
    <col min="236" max="236" width="10.85546875" style="30" bestFit="1" customWidth="1"/>
    <col min="237" max="237" width="8.5703125" style="30" bestFit="1" customWidth="1"/>
    <col min="238" max="238" width="9.140625" style="30" customWidth="1"/>
    <col min="239" max="239" width="6.85546875" style="30" customWidth="1"/>
    <col min="240" max="240" width="7.28515625" style="30" customWidth="1"/>
    <col min="241" max="16384" width="8" style="30"/>
  </cols>
  <sheetData>
    <row r="1" spans="1:3">
      <c r="A1" s="27"/>
      <c r="B1" s="28"/>
    </row>
    <row r="2" spans="1:3">
      <c r="A2" s="27" t="s">
        <v>36</v>
      </c>
      <c r="B2" s="31" t="s">
        <v>377</v>
      </c>
    </row>
    <row r="3" spans="1:3">
      <c r="A3" s="27" t="s">
        <v>38</v>
      </c>
      <c r="B3" s="31" t="s">
        <v>95</v>
      </c>
    </row>
    <row r="4" spans="1:3">
      <c r="A4" s="32" t="s">
        <v>0</v>
      </c>
      <c r="B4" s="31" t="s">
        <v>429</v>
      </c>
    </row>
    <row r="5" spans="1:3">
      <c r="A5" s="32" t="s">
        <v>1</v>
      </c>
      <c r="B5" s="31" t="s">
        <v>368</v>
      </c>
    </row>
    <row r="6" spans="1:3">
      <c r="A6" s="32" t="s">
        <v>3</v>
      </c>
      <c r="B6" s="33" t="s">
        <v>369</v>
      </c>
    </row>
    <row r="7" spans="1:3">
      <c r="A7" s="32" t="s">
        <v>2</v>
      </c>
      <c r="B7" s="33" t="s">
        <v>369</v>
      </c>
    </row>
    <row r="8" spans="1:3">
      <c r="A8" s="32"/>
      <c r="B8" s="39" t="s">
        <v>371</v>
      </c>
    </row>
    <row r="9" spans="1:3">
      <c r="A9" s="32"/>
      <c r="B9" s="33"/>
    </row>
    <row r="10" spans="1:3">
      <c r="A10" s="27" t="s">
        <v>40</v>
      </c>
      <c r="B10" s="31" t="s">
        <v>43</v>
      </c>
    </row>
    <row r="11" spans="1:3">
      <c r="A11" s="27"/>
      <c r="B11" s="28" t="s">
        <v>45</v>
      </c>
    </row>
    <row r="12" spans="1:3">
      <c r="A12" s="34"/>
    </row>
    <row r="13" spans="1:3">
      <c r="A13" s="34"/>
      <c r="B13" s="31" t="s">
        <v>96</v>
      </c>
      <c r="C13" s="31" t="s">
        <v>97</v>
      </c>
    </row>
    <row r="14" spans="1:3">
      <c r="A14" s="35"/>
      <c r="B14" s="31" t="s">
        <v>420</v>
      </c>
      <c r="C14" s="31" t="s">
        <v>98</v>
      </c>
    </row>
    <row r="15" spans="1:3">
      <c r="A15" s="36">
        <v>38353</v>
      </c>
      <c r="B15" s="47">
        <v>4.165009894926385</v>
      </c>
      <c r="C15" s="47">
        <v>4.4106514172017768</v>
      </c>
    </row>
    <row r="16" spans="1:3">
      <c r="A16" s="36">
        <v>38384</v>
      </c>
      <c r="B16" s="47">
        <v>3.5927614008620168</v>
      </c>
      <c r="C16" s="47">
        <v>3.9954356968692935</v>
      </c>
    </row>
    <row r="17" spans="1:3">
      <c r="A17" s="36">
        <v>38412</v>
      </c>
      <c r="B17" s="47">
        <v>3.3449614417846618</v>
      </c>
      <c r="C17" s="47">
        <v>3.7264944886364475</v>
      </c>
    </row>
    <row r="18" spans="1:3">
      <c r="A18" s="36">
        <v>38443</v>
      </c>
      <c r="B18" s="47">
        <v>3.4492041531977549</v>
      </c>
      <c r="C18" s="47">
        <v>3.274836855620606</v>
      </c>
    </row>
    <row r="19" spans="1:3">
      <c r="A19" s="36">
        <v>38473</v>
      </c>
      <c r="B19" s="47">
        <v>3.46923980992959</v>
      </c>
      <c r="C19" s="47">
        <v>2.8655503416644876</v>
      </c>
    </row>
    <row r="20" spans="1:3">
      <c r="A20" s="36">
        <v>38504</v>
      </c>
      <c r="B20" s="47">
        <v>3.0812912077278156</v>
      </c>
      <c r="C20" s="47">
        <v>2.6339442419772041</v>
      </c>
    </row>
    <row r="21" spans="1:3">
      <c r="A21" s="36">
        <v>38534</v>
      </c>
      <c r="B21" s="47">
        <v>4.1666827279358358</v>
      </c>
      <c r="C21" s="47">
        <v>3.988760887252667</v>
      </c>
    </row>
    <row r="22" spans="1:3">
      <c r="A22" s="36">
        <v>38565</v>
      </c>
      <c r="B22" s="47">
        <v>3.4914225376383285</v>
      </c>
      <c r="C22" s="47">
        <v>3.4039127617140963</v>
      </c>
    </row>
    <row r="23" spans="1:3">
      <c r="A23" s="36">
        <v>38596</v>
      </c>
      <c r="B23" s="47">
        <v>3.3218657979463728</v>
      </c>
      <c r="C23" s="47">
        <v>3.2471613298191215</v>
      </c>
    </row>
    <row r="24" spans="1:3">
      <c r="A24" s="36">
        <v>38626</v>
      </c>
      <c r="B24" s="47">
        <v>3.9004210320180022</v>
      </c>
      <c r="C24" s="47">
        <v>3.1985965419180928</v>
      </c>
    </row>
    <row r="25" spans="1:3">
      <c r="A25" s="36">
        <v>38658</v>
      </c>
      <c r="B25" s="47">
        <v>4.5401814949948403</v>
      </c>
      <c r="C25" s="47">
        <v>3.5575893788803512</v>
      </c>
    </row>
    <row r="26" spans="1:3">
      <c r="A26" s="36">
        <v>38688</v>
      </c>
      <c r="B26" s="47">
        <v>4.2884755847718736</v>
      </c>
      <c r="C26" s="47">
        <v>3.1826289822052445</v>
      </c>
    </row>
    <row r="27" spans="1:3">
      <c r="A27" s="36">
        <v>38718</v>
      </c>
      <c r="B27" s="47">
        <v>3.3538203042094068</v>
      </c>
      <c r="C27" s="47">
        <v>2.8161382189053796</v>
      </c>
    </row>
    <row r="28" spans="1:3">
      <c r="A28" s="36">
        <v>38749</v>
      </c>
      <c r="B28" s="47">
        <v>3.2571706368497786</v>
      </c>
      <c r="C28" s="47">
        <v>2.4894082490819756</v>
      </c>
    </row>
    <row r="29" spans="1:3">
      <c r="A29" s="36">
        <v>38778</v>
      </c>
      <c r="B29" s="47">
        <v>3.6350384309568113</v>
      </c>
      <c r="C29" s="47">
        <v>2.2975516158200833</v>
      </c>
    </row>
    <row r="30" spans="1:3">
      <c r="A30" s="36">
        <v>38808</v>
      </c>
      <c r="B30" s="47">
        <v>3.6210730809539626</v>
      </c>
      <c r="C30" s="47">
        <v>2.3853870382538389</v>
      </c>
    </row>
    <row r="31" spans="1:3">
      <c r="A31" s="36">
        <v>38838</v>
      </c>
      <c r="B31" s="47">
        <v>3.1807175874972557</v>
      </c>
      <c r="C31" s="47">
        <v>2.1609796726427533</v>
      </c>
    </row>
    <row r="32" spans="1:3">
      <c r="A32" s="36">
        <v>38869</v>
      </c>
      <c r="B32" s="47">
        <v>1.5933197923719149</v>
      </c>
      <c r="C32" s="47">
        <v>-3.6772988531964756E-2</v>
      </c>
    </row>
    <row r="33" spans="1:3">
      <c r="A33" s="36">
        <v>38899</v>
      </c>
      <c r="B33" s="47">
        <v>1.8525519848771097</v>
      </c>
      <c r="C33" s="47">
        <v>9.8461034873380981E-2</v>
      </c>
    </row>
    <row r="34" spans="1:3">
      <c r="A34" s="36">
        <v>38930</v>
      </c>
      <c r="B34" s="47">
        <v>1.9659735349716385</v>
      </c>
      <c r="C34" s="47">
        <v>0.74785023734395395</v>
      </c>
    </row>
    <row r="35" spans="1:3">
      <c r="A35" s="36">
        <v>38961</v>
      </c>
      <c r="B35" s="47">
        <v>1.4689265536723042</v>
      </c>
      <c r="C35" s="47">
        <v>0.49184829662394236</v>
      </c>
    </row>
    <row r="36" spans="1:3">
      <c r="A36" s="36">
        <v>38991</v>
      </c>
      <c r="B36" s="47">
        <v>2.8436018957346079</v>
      </c>
      <c r="C36" s="47">
        <v>1.6164365240997256</v>
      </c>
    </row>
    <row r="37" spans="1:3">
      <c r="A37" s="36">
        <v>39022</v>
      </c>
      <c r="B37" s="47">
        <v>3.1181624222615767</v>
      </c>
      <c r="C37" s="47">
        <v>2.4498028339417885</v>
      </c>
    </row>
    <row r="38" spans="1:3">
      <c r="A38" s="36">
        <v>39052</v>
      </c>
      <c r="B38" s="47">
        <v>3.3332493512383081</v>
      </c>
      <c r="C38" s="47">
        <v>3.1169466129732086</v>
      </c>
    </row>
    <row r="39" spans="1:3">
      <c r="A39" s="36">
        <v>39083</v>
      </c>
      <c r="B39" s="47">
        <v>3.3249238799478036</v>
      </c>
      <c r="C39" s="47">
        <v>3.0346393615849081</v>
      </c>
    </row>
    <row r="40" spans="1:3">
      <c r="A40" s="36">
        <v>38749</v>
      </c>
      <c r="B40" s="47">
        <v>3.5516233111514453</v>
      </c>
      <c r="C40" s="47">
        <v>3.1086812604683303</v>
      </c>
    </row>
    <row r="41" spans="1:3">
      <c r="A41" s="36">
        <v>39142</v>
      </c>
      <c r="B41" s="47">
        <v>3.348034515819748</v>
      </c>
      <c r="C41" s="47">
        <v>3.1555343081906386</v>
      </c>
    </row>
    <row r="42" spans="1:3">
      <c r="A42" s="36">
        <v>39539</v>
      </c>
      <c r="B42" s="47">
        <v>3.060410142438613</v>
      </c>
      <c r="C42" s="47">
        <v>3.2365543449126761</v>
      </c>
    </row>
    <row r="43" spans="1:3">
      <c r="A43" s="36">
        <v>39934</v>
      </c>
      <c r="B43" s="47">
        <v>3.069392982937643</v>
      </c>
      <c r="C43" s="47">
        <v>3.2935289768528264</v>
      </c>
    </row>
    <row r="44" spans="1:3">
      <c r="A44" s="36">
        <v>39234</v>
      </c>
      <c r="B44" s="47">
        <v>3.173534798534817</v>
      </c>
      <c r="C44" s="47">
        <v>3.4812720697545103</v>
      </c>
    </row>
    <row r="45" spans="1:3">
      <c r="A45" s="36">
        <v>39264</v>
      </c>
      <c r="B45" s="47">
        <v>3.0361361448945701</v>
      </c>
      <c r="C45" s="47">
        <v>3.2447143804816108</v>
      </c>
    </row>
    <row r="46" spans="1:3">
      <c r="A46" s="36">
        <v>39295</v>
      </c>
      <c r="B46" s="47">
        <v>3.3203671328671476</v>
      </c>
      <c r="C46" s="47">
        <v>3.2811710655419262</v>
      </c>
    </row>
    <row r="47" spans="1:3">
      <c r="A47" s="36">
        <v>39326</v>
      </c>
      <c r="B47" s="47">
        <v>3.13653846153845</v>
      </c>
      <c r="C47" s="47">
        <v>3.2195754270140498</v>
      </c>
    </row>
    <row r="48" spans="1:3">
      <c r="A48" s="36">
        <v>39356</v>
      </c>
      <c r="B48" s="47">
        <v>3.2682524405335016</v>
      </c>
      <c r="C48" s="47">
        <v>3.1500491318675756</v>
      </c>
    </row>
    <row r="49" spans="1:3">
      <c r="A49" s="36">
        <v>39387</v>
      </c>
      <c r="B49" s="47">
        <v>2.8982725527830979</v>
      </c>
      <c r="C49" s="47">
        <v>2.7635654690723328</v>
      </c>
    </row>
    <row r="50" spans="1:3">
      <c r="A50" s="36">
        <v>39417</v>
      </c>
      <c r="B50" s="47">
        <v>3.1412103746397975</v>
      </c>
      <c r="C50" s="47">
        <v>2.8697970318449109</v>
      </c>
    </row>
    <row r="51" spans="1:3">
      <c r="A51" s="36">
        <v>39448</v>
      </c>
      <c r="B51" s="47">
        <v>3.2084534101825284</v>
      </c>
      <c r="C51" s="47">
        <v>2.8935030607870118</v>
      </c>
    </row>
    <row r="52" spans="1:3">
      <c r="A52" s="36">
        <v>39479</v>
      </c>
      <c r="B52" s="47">
        <v>3.4324065196548474</v>
      </c>
      <c r="C52" s="47">
        <v>2.6823439709320525</v>
      </c>
    </row>
    <row r="53" spans="1:3">
      <c r="A53" s="36">
        <v>39508</v>
      </c>
      <c r="B53" s="47">
        <v>4.2610364683301327</v>
      </c>
      <c r="C53" s="47">
        <v>2.8415757490180482</v>
      </c>
    </row>
    <row r="54" spans="1:3">
      <c r="A54" s="36">
        <v>39539</v>
      </c>
      <c r="B54" s="47">
        <v>4.3911792905081626</v>
      </c>
      <c r="C54" s="47">
        <v>3.0489858944541197</v>
      </c>
    </row>
    <row r="55" spans="1:3">
      <c r="A55" s="36">
        <v>39569</v>
      </c>
      <c r="B55" s="47">
        <v>4.3582375478927133</v>
      </c>
      <c r="C55" s="47">
        <v>3.2628734958356347</v>
      </c>
    </row>
    <row r="56" spans="1:3">
      <c r="A56" s="36">
        <v>39600</v>
      </c>
      <c r="B56" s="47">
        <v>4.2516682554814054</v>
      </c>
      <c r="C56" s="47">
        <v>2.8466068033945504</v>
      </c>
    </row>
    <row r="57" spans="1:3">
      <c r="A57" s="36">
        <v>39630</v>
      </c>
      <c r="B57" s="47">
        <v>3.7786259541984606</v>
      </c>
      <c r="C57" s="47">
        <v>2.930052784378546</v>
      </c>
    </row>
    <row r="58" spans="1:3">
      <c r="A58" s="36">
        <v>39661</v>
      </c>
      <c r="B58" s="47">
        <v>3.7058261700095585</v>
      </c>
      <c r="C58" s="47">
        <v>3.3961182722255927</v>
      </c>
    </row>
    <row r="59" spans="1:3">
      <c r="A59" s="36">
        <v>39692</v>
      </c>
      <c r="B59" s="47">
        <v>4.1762452107279415</v>
      </c>
      <c r="C59" s="47">
        <v>3.6290362075896354</v>
      </c>
    </row>
    <row r="60" spans="1:3">
      <c r="A60" s="36">
        <v>39722</v>
      </c>
      <c r="B60" s="47">
        <v>6.0134486071085576</v>
      </c>
      <c r="C60" s="47">
        <v>4.8202123461849311</v>
      </c>
    </row>
    <row r="61" spans="1:3">
      <c r="A61" s="36">
        <v>39753</v>
      </c>
      <c r="B61" s="47">
        <v>7.6952748312439923</v>
      </c>
      <c r="C61" s="47">
        <v>7.5332999404283925</v>
      </c>
    </row>
    <row r="62" spans="1:3">
      <c r="A62" s="36">
        <v>39783</v>
      </c>
      <c r="B62" s="47">
        <v>6.4556962025316551</v>
      </c>
      <c r="C62" s="47">
        <v>7.8441320812664372</v>
      </c>
    </row>
    <row r="63" spans="1:3">
      <c r="A63" s="36">
        <v>39814</v>
      </c>
      <c r="B63" s="47">
        <v>6.2254045539959435</v>
      </c>
      <c r="C63" s="47">
        <v>6.9917890698308867</v>
      </c>
    </row>
    <row r="64" spans="1:3">
      <c r="A64" s="36">
        <v>39845</v>
      </c>
      <c r="B64" s="47">
        <v>6.5262402450369876</v>
      </c>
      <c r="C64" s="47">
        <v>5.3394475951131994</v>
      </c>
    </row>
    <row r="65" spans="1:3">
      <c r="A65" s="36">
        <v>39873</v>
      </c>
      <c r="B65" s="47">
        <v>6.6236012981212014</v>
      </c>
      <c r="C65" s="47">
        <v>5.1917893743041361</v>
      </c>
    </row>
    <row r="66" spans="1:3">
      <c r="A66" s="36">
        <v>39904</v>
      </c>
      <c r="B66" s="47">
        <v>5.2846079120914027</v>
      </c>
      <c r="C66" s="47">
        <v>5.303793458283252</v>
      </c>
    </row>
    <row r="67" spans="1:3">
      <c r="A67" s="36">
        <v>39934</v>
      </c>
      <c r="B67" s="47">
        <v>3.003309993451424</v>
      </c>
      <c r="C67" s="47">
        <v>3.6001052630990245</v>
      </c>
    </row>
    <row r="68" spans="1:3">
      <c r="A68" s="36">
        <v>39965</v>
      </c>
      <c r="B68" s="47">
        <v>2.162809675590438</v>
      </c>
      <c r="C68" s="47">
        <v>2.7269724124319765</v>
      </c>
    </row>
    <row r="69" spans="1:3">
      <c r="A69" s="36">
        <v>39995</v>
      </c>
      <c r="B69" s="47">
        <v>4.9304381479137618</v>
      </c>
      <c r="C69" s="47">
        <v>5.8824922619012767</v>
      </c>
    </row>
    <row r="70" spans="1:3">
      <c r="A70" s="36">
        <v>40026</v>
      </c>
      <c r="B70" s="47">
        <v>4.3147891417620201</v>
      </c>
      <c r="C70" s="47">
        <v>5.1445877317322299</v>
      </c>
    </row>
    <row r="71" spans="1:3">
      <c r="A71" s="36">
        <v>40057</v>
      </c>
      <c r="B71" s="47">
        <v>3.9288474867459797</v>
      </c>
      <c r="C71" s="47">
        <v>4.8004821211447961</v>
      </c>
    </row>
    <row r="72" spans="1:3">
      <c r="A72" s="36">
        <v>40087</v>
      </c>
      <c r="B72" s="47">
        <v>3.5107953045367708</v>
      </c>
      <c r="C72" s="47">
        <v>4.1119702270865304</v>
      </c>
    </row>
    <row r="73" spans="1:3">
      <c r="A73" s="36">
        <v>40118</v>
      </c>
      <c r="B73" s="47">
        <v>3.3146705971538495</v>
      </c>
      <c r="C73" s="47">
        <v>3.8322351194856736</v>
      </c>
    </row>
    <row r="74" spans="1:3">
      <c r="A74" s="36">
        <v>40148</v>
      </c>
      <c r="B74" s="47">
        <v>2.9961947942169047</v>
      </c>
      <c r="C74" s="47">
        <v>3.2066850826875282</v>
      </c>
    </row>
    <row r="75" spans="1:3">
      <c r="A75" s="36">
        <v>40179</v>
      </c>
      <c r="B75" s="47">
        <v>2.8318648584570525</v>
      </c>
      <c r="C75" s="47">
        <v>2.9879241313569054</v>
      </c>
    </row>
    <row r="76" spans="1:3">
      <c r="A76" s="36">
        <v>40210</v>
      </c>
      <c r="B76" s="47">
        <v>2.607374626501624</v>
      </c>
      <c r="C76" s="47">
        <v>2.6441136073958518</v>
      </c>
    </row>
    <row r="77" spans="1:3">
      <c r="A77" s="36">
        <v>40238</v>
      </c>
      <c r="B77" s="47">
        <v>2.1550902565919046</v>
      </c>
      <c r="C77" s="47">
        <v>2.1561713703099485</v>
      </c>
    </row>
    <row r="78" spans="1:3">
      <c r="A78" s="36">
        <v>40269</v>
      </c>
      <c r="B78" s="47">
        <v>1.6177758556997617</v>
      </c>
      <c r="C78" s="47">
        <v>1.904476006921854</v>
      </c>
    </row>
    <row r="79" spans="1:3">
      <c r="A79" s="36">
        <v>40299</v>
      </c>
      <c r="B79" s="47">
        <v>1.5985706674385369</v>
      </c>
      <c r="C79" s="47">
        <v>1.4315857728355752</v>
      </c>
    </row>
    <row r="80" spans="1:3">
      <c r="A80" s="36">
        <v>40330</v>
      </c>
      <c r="B80" s="47">
        <v>1.8401223488188521</v>
      </c>
      <c r="C80" s="47">
        <v>1.2076549633771378</v>
      </c>
    </row>
    <row r="81" spans="1:3">
      <c r="A81" s="36">
        <v>40360</v>
      </c>
      <c r="B81" s="47">
        <v>2.0856357022791485</v>
      </c>
      <c r="C81" s="47">
        <v>1.3085705625367297</v>
      </c>
    </row>
    <row r="82" spans="1:3">
      <c r="A82" s="36">
        <v>40391</v>
      </c>
      <c r="B82" s="47">
        <v>1.9250126178798297</v>
      </c>
      <c r="C82" s="47">
        <v>1.2822449850401227</v>
      </c>
    </row>
    <row r="83" spans="1:3">
      <c r="A83" s="36">
        <v>40422</v>
      </c>
      <c r="B83" s="47">
        <v>2.1521281611452991</v>
      </c>
      <c r="C83" s="47">
        <v>1.3035862769165192</v>
      </c>
    </row>
    <row r="84" spans="1:3">
      <c r="A84" s="36">
        <v>40452</v>
      </c>
      <c r="B84" s="47">
        <v>2.130711248052819</v>
      </c>
      <c r="C84" s="47">
        <v>1.289992730833319</v>
      </c>
    </row>
    <row r="85" spans="1:3">
      <c r="A85" s="36">
        <v>40483</v>
      </c>
      <c r="B85" s="47">
        <v>2.1149014017319416</v>
      </c>
      <c r="C85" s="47">
        <v>1.2844824976764073</v>
      </c>
    </row>
    <row r="86" spans="1:3">
      <c r="A86" s="36">
        <v>40513</v>
      </c>
      <c r="B86" s="47">
        <v>2.4359865258982865</v>
      </c>
      <c r="C86" s="47">
        <v>1.341320056837759</v>
      </c>
    </row>
    <row r="87" spans="1:3">
      <c r="A87" s="36">
        <v>40544</v>
      </c>
      <c r="B87" s="47">
        <v>2.0999488479627644</v>
      </c>
      <c r="C87" s="47">
        <v>1.3939059125664244</v>
      </c>
    </row>
    <row r="88" spans="1:3">
      <c r="A88" s="36">
        <v>40575</v>
      </c>
      <c r="B88" s="47">
        <v>2.1843332797168955</v>
      </c>
      <c r="C88" s="47">
        <v>1.8641526238309325</v>
      </c>
    </row>
    <row r="89" spans="1:3">
      <c r="A89" s="36">
        <v>40603</v>
      </c>
      <c r="B89" s="47">
        <v>2.2340168878166367</v>
      </c>
      <c r="C89" s="47">
        <v>1.7885198297761065</v>
      </c>
    </row>
    <row r="90" spans="1:3">
      <c r="A90" s="36">
        <v>40634</v>
      </c>
      <c r="B90" s="47">
        <v>2.1176092544987029</v>
      </c>
      <c r="C90" s="47">
        <v>1.6741158029373082</v>
      </c>
    </row>
    <row r="91" spans="1:3">
      <c r="A91" s="36">
        <v>40664</v>
      </c>
      <c r="B91" s="47">
        <v>2.078228806002528</v>
      </c>
      <c r="C91" s="47">
        <v>1.6702582924903027</v>
      </c>
    </row>
    <row r="92" spans="1:3">
      <c r="A92" s="36">
        <v>40695</v>
      </c>
      <c r="B92" s="47">
        <v>2.2984065668758831</v>
      </c>
      <c r="C92" s="47">
        <v>1.9786015034507756</v>
      </c>
    </row>
    <row r="93" spans="1:3">
      <c r="A93" s="36">
        <v>40725</v>
      </c>
      <c r="B93" s="47">
        <v>2.4117661288371721</v>
      </c>
      <c r="C93" s="47">
        <v>2.1349697563855159</v>
      </c>
    </row>
    <row r="94" spans="1:3">
      <c r="A94" s="36">
        <v>40756</v>
      </c>
      <c r="B94" s="47">
        <v>2.6234169035926413</v>
      </c>
      <c r="C94" s="47">
        <v>2.3586723343980367</v>
      </c>
    </row>
    <row r="95" spans="1:3">
      <c r="A95" s="36">
        <v>40787</v>
      </c>
      <c r="B95" s="47">
        <v>2.6123200697911102</v>
      </c>
      <c r="C95" s="47">
        <v>2.4504799470579997</v>
      </c>
    </row>
    <row r="96" spans="1:3">
      <c r="A96" s="36">
        <v>40817</v>
      </c>
      <c r="B96" s="47">
        <v>2.1368616646376637</v>
      </c>
      <c r="C96" s="47">
        <v>1.5402998813459874</v>
      </c>
    </row>
    <row r="97" spans="1:3">
      <c r="A97" s="36">
        <v>40848</v>
      </c>
      <c r="B97" s="47">
        <v>2.5667252677001642</v>
      </c>
      <c r="C97" s="47">
        <v>1.4205433544376831</v>
      </c>
    </row>
    <row r="98" spans="1:3">
      <c r="A98" s="36">
        <v>40878</v>
      </c>
      <c r="B98" s="47">
        <v>3.0584851390220535</v>
      </c>
      <c r="C98" s="47">
        <v>1.9427212413038148</v>
      </c>
    </row>
    <row r="99" spans="1:3">
      <c r="A99" s="36">
        <v>40909</v>
      </c>
      <c r="B99" s="47">
        <v>3.9827255278310787</v>
      </c>
      <c r="C99" s="47">
        <v>2.3561427115926534</v>
      </c>
    </row>
    <row r="100" spans="1:3">
      <c r="A100" s="36">
        <v>40940</v>
      </c>
      <c r="B100" s="47">
        <v>3.1252992817238407</v>
      </c>
      <c r="C100" s="47">
        <v>2.2133981627594039</v>
      </c>
    </row>
    <row r="101" spans="1:3">
      <c r="A101" s="36">
        <v>40969</v>
      </c>
      <c r="B101" s="47">
        <v>2.9104834849210164</v>
      </c>
      <c r="C101" s="47">
        <v>2.2499702340297461</v>
      </c>
    </row>
    <row r="102" spans="1:3">
      <c r="A102" s="36">
        <v>41000</v>
      </c>
      <c r="B102" s="47">
        <v>3.0597253273714387</v>
      </c>
      <c r="C102" s="47">
        <v>2.3760235301143666</v>
      </c>
    </row>
    <row r="103" spans="1:3">
      <c r="A103" s="36">
        <v>41030</v>
      </c>
      <c r="B103" s="47">
        <v>2.730027108914058</v>
      </c>
      <c r="C103" s="47">
        <v>2.2373143299397213</v>
      </c>
    </row>
    <row r="104" spans="1:3">
      <c r="A104" s="36">
        <v>41061</v>
      </c>
      <c r="B104" s="47">
        <v>2.9597701149425291</v>
      </c>
      <c r="C104" s="47">
        <v>2.330359014305543</v>
      </c>
    </row>
    <row r="105" spans="1:3">
      <c r="A105" s="36">
        <v>41091</v>
      </c>
      <c r="B105" s="47">
        <v>2.5766283524904168</v>
      </c>
      <c r="C105" s="47">
        <v>2.2575178195980357</v>
      </c>
    </row>
    <row r="106" spans="1:3">
      <c r="A106" s="36">
        <v>41122</v>
      </c>
      <c r="B106" s="47">
        <v>2.4273395081443567</v>
      </c>
      <c r="C106" s="47">
        <v>2.2223222791786696</v>
      </c>
    </row>
    <row r="107" spans="1:3">
      <c r="A107" s="36">
        <v>41153</v>
      </c>
      <c r="B107" s="47">
        <v>2.2627037392138192</v>
      </c>
      <c r="C107" s="47">
        <v>2.138357602996166</v>
      </c>
    </row>
    <row r="108" spans="1:3">
      <c r="A108" s="36">
        <v>41183</v>
      </c>
      <c r="B108" s="47">
        <v>1.4290260980267533</v>
      </c>
      <c r="C108" s="47">
        <v>1.3884743563802573</v>
      </c>
    </row>
    <row r="109" spans="1:3">
      <c r="A109" s="36">
        <v>41214</v>
      </c>
      <c r="B109" s="47">
        <v>1.271510516252377</v>
      </c>
      <c r="C109" s="47">
        <v>1.2691033936154383</v>
      </c>
    </row>
    <row r="110" spans="1:3">
      <c r="A110" s="36">
        <v>41244</v>
      </c>
      <c r="B110" s="47">
        <v>1.3819577735124682</v>
      </c>
      <c r="C110" s="47">
        <v>1.3388861558923253</v>
      </c>
    </row>
    <row r="111" spans="1:3">
      <c r="A111" s="36">
        <v>41275</v>
      </c>
      <c r="B111" s="47">
        <v>1.6430868167202703</v>
      </c>
      <c r="C111" s="47">
        <v>1.7042424802156972</v>
      </c>
    </row>
    <row r="112" spans="1:3">
      <c r="A112" s="36">
        <v>41306</v>
      </c>
      <c r="B112" s="47">
        <v>1.7559715945771472</v>
      </c>
      <c r="C112" s="47">
        <v>1.7714976483291593</v>
      </c>
    </row>
    <row r="113" spans="1:3">
      <c r="A113" s="36">
        <v>41334</v>
      </c>
      <c r="B113" s="47">
        <v>1.709567751335598</v>
      </c>
      <c r="C113" s="47">
        <v>1.7668953975708916</v>
      </c>
    </row>
    <row r="114" spans="1:3">
      <c r="A114" s="36">
        <v>41365</v>
      </c>
      <c r="B114" s="47">
        <v>1.4740259740259916</v>
      </c>
      <c r="C114" s="47">
        <v>1.7677448232332722</v>
      </c>
    </row>
    <row r="115" spans="1:3">
      <c r="A115" s="36">
        <v>41395</v>
      </c>
      <c r="B115" s="47">
        <v>1.2448267467337644</v>
      </c>
      <c r="C115" s="47">
        <v>1.3430418759321014</v>
      </c>
    </row>
    <row r="116" spans="1:3">
      <c r="A116" s="36">
        <v>41426</v>
      </c>
      <c r="B116" s="47">
        <v>1.7756097560975661</v>
      </c>
      <c r="C116" s="47">
        <v>1.3590944211165947</v>
      </c>
    </row>
    <row r="117" spans="1:3">
      <c r="A117" s="36">
        <v>41456</v>
      </c>
      <c r="B117" s="47">
        <v>1.5084842088170802</v>
      </c>
      <c r="C117" s="47">
        <v>0.90183682540218513</v>
      </c>
    </row>
    <row r="118" spans="1:3">
      <c r="A118" s="36">
        <v>41487</v>
      </c>
      <c r="B118" s="47">
        <v>1.305279563608039</v>
      </c>
      <c r="C118" s="47">
        <v>0.72677904209047028</v>
      </c>
    </row>
    <row r="119" spans="1:3">
      <c r="A119" s="36">
        <v>41518</v>
      </c>
      <c r="B119" s="47">
        <v>1.352340965678863</v>
      </c>
      <c r="C119" s="47">
        <v>0.67737847838884591</v>
      </c>
    </row>
    <row r="120" spans="1:3">
      <c r="A120" s="36">
        <v>41548</v>
      </c>
      <c r="B120" s="47">
        <v>0.92874221304141713</v>
      </c>
      <c r="C120" s="47">
        <v>0.45730912611543317</v>
      </c>
    </row>
    <row r="121" spans="1:3">
      <c r="A121" s="36">
        <v>41579</v>
      </c>
      <c r="B121" s="47">
        <v>0.61642667446335508</v>
      </c>
      <c r="C121" s="47">
        <v>0.17624762824726758</v>
      </c>
    </row>
    <row r="122" spans="1:3">
      <c r="A122" s="36">
        <v>41609</v>
      </c>
      <c r="B122" s="47">
        <v>9.7096805515079154E-2</v>
      </c>
      <c r="C122" s="47">
        <v>-0.4861007066437395</v>
      </c>
    </row>
    <row r="123" spans="1:3">
      <c r="A123" s="36">
        <v>41640</v>
      </c>
      <c r="B123" s="48">
        <v>0.27608159022996404</v>
      </c>
      <c r="C123" s="48">
        <v>-0.36967353335893449</v>
      </c>
    </row>
    <row r="124" spans="1:3">
      <c r="A124" s="36">
        <v>41671</v>
      </c>
      <c r="B124" s="48">
        <v>0.60050014614658664</v>
      </c>
      <c r="C124" s="48">
        <v>-0.45819785080696818</v>
      </c>
    </row>
    <row r="125" spans="1:3">
      <c r="A125" s="36">
        <v>41699</v>
      </c>
      <c r="B125" s="48">
        <v>0.61223991999412419</v>
      </c>
      <c r="C125" s="48">
        <v>-0.38020191216230614</v>
      </c>
    </row>
    <row r="126" spans="1:3">
      <c r="A126" s="36">
        <v>41730</v>
      </c>
      <c r="B126" s="48">
        <v>0.43427344588660333</v>
      </c>
      <c r="C126" s="48">
        <v>-0.42729947929659318</v>
      </c>
    </row>
    <row r="127" spans="1:3">
      <c r="A127" s="36">
        <v>41760</v>
      </c>
      <c r="B127" s="48">
        <v>0.14420139313212132</v>
      </c>
      <c r="C127" s="48">
        <v>-0.36137232616086123</v>
      </c>
    </row>
    <row r="128" spans="1:3">
      <c r="A128" s="36">
        <v>41791</v>
      </c>
      <c r="B128" s="48">
        <v>8.8062622309180938E-2</v>
      </c>
      <c r="C128" s="48">
        <v>-0.37446061436085643</v>
      </c>
    </row>
    <row r="129" spans="1:3">
      <c r="A129" s="36">
        <v>41821</v>
      </c>
      <c r="B129" s="48">
        <v>-9.1392760387776661E-2</v>
      </c>
      <c r="C129" s="48">
        <v>-0.41043097957614805</v>
      </c>
    </row>
    <row r="130" spans="1:3">
      <c r="A130" s="36">
        <v>41852</v>
      </c>
      <c r="B130" s="48">
        <v>-0.46587392083399948</v>
      </c>
      <c r="C130" s="47">
        <v>-0.70241988715362425</v>
      </c>
    </row>
    <row r="131" spans="1:3">
      <c r="A131" s="36">
        <v>41883</v>
      </c>
      <c r="B131" s="48">
        <v>-0.56740363920954451</v>
      </c>
      <c r="C131" s="47">
        <v>-0.67712965904263456</v>
      </c>
    </row>
    <row r="132" spans="1:3">
      <c r="A132" s="36">
        <v>41913</v>
      </c>
      <c r="B132" s="48">
        <v>-0.6452874462260354</v>
      </c>
      <c r="C132" s="47">
        <v>-0.77135677865756236</v>
      </c>
    </row>
    <row r="133" spans="1:3">
      <c r="A133" s="36">
        <v>41944</v>
      </c>
      <c r="B133" s="48">
        <v>-0.22236028906839067</v>
      </c>
      <c r="C133" s="47">
        <v>-0.41439377169162128</v>
      </c>
    </row>
    <row r="134" spans="1:3">
      <c r="A134" s="36">
        <v>41974</v>
      </c>
      <c r="B134" s="47">
        <v>6.8965517241409202E-2</v>
      </c>
      <c r="C134" s="47">
        <v>-2.7407486451807017E-2</v>
      </c>
    </row>
    <row r="135" spans="1:3">
      <c r="A135" s="36">
        <v>42005</v>
      </c>
      <c r="B135" s="47">
        <v>1.314741035856585</v>
      </c>
      <c r="C135" s="47">
        <v>1.1219615529612952</v>
      </c>
    </row>
    <row r="136" spans="1:3">
      <c r="A136" s="36">
        <v>42036</v>
      </c>
      <c r="B136" s="47">
        <v>1.3260219341974135</v>
      </c>
      <c r="C136" s="47">
        <v>1.2057001797356293</v>
      </c>
    </row>
    <row r="137" spans="1:3">
      <c r="A137" s="36">
        <v>42064</v>
      </c>
      <c r="B137" s="47">
        <v>0.97106668322362566</v>
      </c>
      <c r="C137" s="47">
        <v>0.75461139778619213</v>
      </c>
    </row>
    <row r="138" spans="1:3">
      <c r="A138" s="36">
        <v>42095</v>
      </c>
      <c r="B138" s="47">
        <v>0.70720423000662436</v>
      </c>
      <c r="C138" s="47">
        <v>0.43054848769470766</v>
      </c>
    </row>
    <row r="139" spans="1:3">
      <c r="A139" s="36">
        <v>42125</v>
      </c>
      <c r="B139" s="47">
        <v>0.38575667655786905</v>
      </c>
      <c r="C139" s="47">
        <v>0.13927219164926896</v>
      </c>
    </row>
    <row r="140" spans="1:3">
      <c r="A140" s="36">
        <v>42156</v>
      </c>
      <c r="B140" s="47">
        <v>-0.39408866995074288</v>
      </c>
      <c r="C140" s="47">
        <v>-0.44116500438184403</v>
      </c>
    </row>
    <row r="141" spans="1:3">
      <c r="A141" s="36">
        <v>42186</v>
      </c>
      <c r="B141" s="47">
        <v>-0.76185795035634829</v>
      </c>
      <c r="C141" s="47">
        <v>-0.78107799081202245</v>
      </c>
    </row>
    <row r="142" spans="1:3">
      <c r="A142" s="36">
        <v>42217</v>
      </c>
      <c r="B142" s="48">
        <v>-0.83579154375615916</v>
      </c>
      <c r="C142" s="47">
        <v>-0.85848810755618388</v>
      </c>
    </row>
    <row r="143" spans="1:3">
      <c r="A143" s="36">
        <v>42248</v>
      </c>
      <c r="B143" s="47">
        <v>-1.160275319567361</v>
      </c>
      <c r="C143" s="47">
        <v>-0.70996368793096565</v>
      </c>
    </row>
    <row r="144" spans="1:3">
      <c r="A144" s="36">
        <v>42278</v>
      </c>
      <c r="B144" s="47">
        <v>-0.98769483182936657</v>
      </c>
      <c r="C144" s="47">
        <v>-0.61073615278822047</v>
      </c>
    </row>
    <row r="145" spans="1:3">
      <c r="A145" s="36">
        <v>42309</v>
      </c>
      <c r="B145" s="47">
        <v>-0.85674502416249743</v>
      </c>
      <c r="C145" s="47">
        <v>-0.76040390794919688</v>
      </c>
    </row>
    <row r="146" spans="1:3">
      <c r="A146" s="36">
        <v>42339</v>
      </c>
      <c r="B146" s="47">
        <v>-0.86304655980808942</v>
      </c>
      <c r="C146" s="47">
        <v>-0.98438614797569812</v>
      </c>
    </row>
    <row r="147" spans="1:3">
      <c r="A147" s="36">
        <v>42370</v>
      </c>
      <c r="B147" s="47">
        <v>6.8201334302142591E-2</v>
      </c>
      <c r="C147" s="47">
        <v>-2.5639112940638142E-2</v>
      </c>
    </row>
    <row r="148" spans="1:3">
      <c r="A148" s="36">
        <v>42401</v>
      </c>
      <c r="B148" s="29">
        <v>3.472885446886842E-3</v>
      </c>
      <c r="C148" s="29">
        <v>-0.22633751491819964</v>
      </c>
    </row>
    <row r="149" spans="1:3">
      <c r="A149" s="36">
        <v>42430</v>
      </c>
      <c r="B149" s="29">
        <v>9.9541909124667427E-2</v>
      </c>
      <c r="C149" s="29">
        <v>-8.0332079597610573E-2</v>
      </c>
    </row>
    <row r="150" spans="1:3">
      <c r="A150" s="36">
        <v>42461</v>
      </c>
      <c r="B150" s="29">
        <v>0.1194805194805193</v>
      </c>
      <c r="C150" s="29">
        <v>-9.44427043102678E-2</v>
      </c>
    </row>
    <row r="151" spans="1:3">
      <c r="A151" s="36">
        <v>42491</v>
      </c>
      <c r="B151" s="29">
        <v>-0.12705908809804711</v>
      </c>
      <c r="C151" s="29">
        <v>-0.43294598623946001</v>
      </c>
    </row>
    <row r="152" spans="1:3">
      <c r="A152" s="36">
        <v>42522</v>
      </c>
      <c r="B152" s="29">
        <v>-0.22019502988361861</v>
      </c>
      <c r="C152" s="29">
        <v>-0.6492767617659041</v>
      </c>
    </row>
    <row r="153" spans="1:3">
      <c r="A153" s="36">
        <v>42552</v>
      </c>
      <c r="B153" s="29">
        <v>-0.54572262722268894</v>
      </c>
      <c r="C153" s="29">
        <v>-0.813034517618064</v>
      </c>
    </row>
    <row r="154" spans="1:3">
      <c r="A154" s="36">
        <v>42583</v>
      </c>
      <c r="B154" s="29">
        <v>-0.79753022896836834</v>
      </c>
      <c r="C154" s="29">
        <v>-0.95661997536295473</v>
      </c>
    </row>
    <row r="155" spans="1:3">
      <c r="A155" s="36">
        <v>42614</v>
      </c>
      <c r="B155" s="29">
        <v>-0.95451189224263766</v>
      </c>
      <c r="C155" s="29">
        <v>-1.026026810057175</v>
      </c>
    </row>
    <row r="156" spans="1:3">
      <c r="A156" s="36">
        <v>42644</v>
      </c>
      <c r="B156" s="29">
        <v>-0.99817150358665341</v>
      </c>
      <c r="C156" s="29">
        <v>-1.0014632901275178</v>
      </c>
    </row>
    <row r="157" spans="1:3">
      <c r="A157" s="36">
        <v>42675</v>
      </c>
      <c r="B157" s="29">
        <v>-1.2328486586115184</v>
      </c>
      <c r="C157" s="29">
        <v>-1.3371128205426999</v>
      </c>
    </row>
    <row r="158" spans="1:3">
      <c r="A158" s="36">
        <v>42705</v>
      </c>
      <c r="B158" s="29">
        <v>-1.8406109261797532</v>
      </c>
      <c r="C158" s="29">
        <v>-1.8174824926964988</v>
      </c>
    </row>
    <row r="159" spans="1:3">
      <c r="A159" s="36">
        <v>42736</v>
      </c>
      <c r="B159" s="29">
        <v>-2.1438276476474782</v>
      </c>
      <c r="C159" s="29">
        <v>-2.1672656911219832</v>
      </c>
    </row>
    <row r="160" spans="1:3">
      <c r="A160" s="36">
        <v>42767</v>
      </c>
      <c r="B160" s="29">
        <v>-2.1860056601932243</v>
      </c>
      <c r="C160" s="29">
        <v>-2.1975469062970063</v>
      </c>
    </row>
    <row r="161" spans="1:3">
      <c r="A161" s="36">
        <v>42795</v>
      </c>
      <c r="B161" s="29">
        <v>-2.5024342745861849</v>
      </c>
      <c r="C161" s="29">
        <v>-2.4047452189132486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413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42578125" style="53" bestFit="1" customWidth="1"/>
    <col min="2" max="3" width="17.140625" style="52" customWidth="1"/>
    <col min="4" max="4" width="12.5703125" style="52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B1" s="9"/>
    </row>
    <row r="2" spans="1:8">
      <c r="A2" s="53" t="s">
        <v>36</v>
      </c>
      <c r="B2" s="52" t="s">
        <v>374</v>
      </c>
    </row>
    <row r="3" spans="1:8">
      <c r="A3" s="53" t="s">
        <v>38</v>
      </c>
      <c r="B3" s="52" t="s">
        <v>19</v>
      </c>
    </row>
    <row r="4" spans="1:8">
      <c r="A4" s="53" t="s">
        <v>0</v>
      </c>
      <c r="B4" s="52" t="s">
        <v>363</v>
      </c>
    </row>
    <row r="5" spans="1:8">
      <c r="A5" s="53" t="s">
        <v>1</v>
      </c>
      <c r="B5" s="52" t="s">
        <v>381</v>
      </c>
    </row>
    <row r="6" spans="1:8">
      <c r="A6" s="53" t="s">
        <v>3</v>
      </c>
      <c r="B6" s="52" t="s">
        <v>8</v>
      </c>
    </row>
    <row r="7" spans="1:8">
      <c r="A7" s="53" t="s">
        <v>2</v>
      </c>
      <c r="B7" s="52" t="s">
        <v>8</v>
      </c>
    </row>
    <row r="8" spans="1:8">
      <c r="B8" s="52" t="s">
        <v>370</v>
      </c>
    </row>
    <row r="10" spans="1:8">
      <c r="B10" s="52" t="s">
        <v>18</v>
      </c>
      <c r="C10" s="52" t="s">
        <v>17</v>
      </c>
      <c r="D10" s="52" t="s">
        <v>16</v>
      </c>
    </row>
    <row r="11" spans="1:8">
      <c r="B11" s="52" t="s">
        <v>15</v>
      </c>
      <c r="C11" s="52" t="s">
        <v>14</v>
      </c>
      <c r="D11" s="52" t="s">
        <v>13</v>
      </c>
      <c r="E11" s="7" t="s">
        <v>7</v>
      </c>
      <c r="F11" s="7" t="s">
        <v>6</v>
      </c>
    </row>
    <row r="12" spans="1:8">
      <c r="A12" s="95">
        <v>40911</v>
      </c>
      <c r="B12" s="94">
        <v>0</v>
      </c>
      <c r="C12" s="94">
        <v>0</v>
      </c>
      <c r="D12" s="94">
        <v>0</v>
      </c>
      <c r="E12" s="105">
        <v>40911</v>
      </c>
      <c r="F12" s="103" t="s">
        <v>335</v>
      </c>
      <c r="H12" s="11"/>
    </row>
    <row r="13" spans="1:8">
      <c r="A13" s="96">
        <v>40912</v>
      </c>
      <c r="B13" s="94">
        <v>-1.3472048003179138E-2</v>
      </c>
      <c r="C13" s="94">
        <v>-6.3774025416658553E-3</v>
      </c>
      <c r="D13" s="94">
        <v>-6.0514002593385907E-3</v>
      </c>
      <c r="E13" s="105">
        <v>40912</v>
      </c>
      <c r="F13" s="101" t="s">
        <v>171</v>
      </c>
      <c r="H13" s="11"/>
    </row>
    <row r="14" spans="1:8">
      <c r="A14" s="95">
        <v>40913</v>
      </c>
      <c r="B14" s="94">
        <v>-7.9721295122243685E-3</v>
      </c>
      <c r="C14" s="94">
        <v>-5.4616863697509732E-3</v>
      </c>
      <c r="D14" s="94">
        <v>-8.1836662334455745E-3</v>
      </c>
      <c r="E14" s="105">
        <v>40913</v>
      </c>
      <c r="F14" s="101" t="s">
        <v>336</v>
      </c>
      <c r="H14" s="11"/>
    </row>
    <row r="15" spans="1:8">
      <c r="A15" s="96">
        <v>40914</v>
      </c>
      <c r="B15" s="94">
        <v>6.9782617032112526E-3</v>
      </c>
      <c r="C15" s="94">
        <v>-6.6754220026454814E-3</v>
      </c>
      <c r="D15" s="94">
        <v>-5.7263052992295727E-3</v>
      </c>
      <c r="E15" s="105">
        <v>40914</v>
      </c>
      <c r="F15" s="101" t="s">
        <v>343</v>
      </c>
      <c r="H15" s="11"/>
    </row>
    <row r="16" spans="1:8">
      <c r="A16" s="95">
        <v>40917</v>
      </c>
      <c r="B16" s="94">
        <v>3.3300122677586419E-3</v>
      </c>
      <c r="C16" s="94">
        <v>-1.5759913978097284E-3</v>
      </c>
      <c r="D16" s="94">
        <v>-4.6713042300152718E-3</v>
      </c>
      <c r="E16" s="105">
        <v>40917</v>
      </c>
      <c r="F16" s="101" t="s">
        <v>172</v>
      </c>
      <c r="H16" s="11"/>
    </row>
    <row r="17" spans="1:8">
      <c r="A17" s="96">
        <v>40918</v>
      </c>
      <c r="B17" s="94">
        <v>1.8456997719476176E-2</v>
      </c>
      <c r="C17" s="94">
        <v>-3.0979778595106033E-3</v>
      </c>
      <c r="D17" s="94">
        <v>3.0880687396447337E-3</v>
      </c>
      <c r="E17" s="105">
        <v>40918</v>
      </c>
      <c r="F17" s="101" t="s">
        <v>173</v>
      </c>
      <c r="H17" s="11"/>
    </row>
    <row r="18" spans="1:8">
      <c r="A18" s="95">
        <v>40919</v>
      </c>
      <c r="B18" s="94">
        <v>1.6935680502957129E-2</v>
      </c>
      <c r="C18" s="94">
        <v>-5.5226496472560171E-3</v>
      </c>
      <c r="D18" s="94">
        <v>1.3222985480639826E-3</v>
      </c>
      <c r="E18" s="105">
        <v>40919</v>
      </c>
      <c r="F18" s="101" t="s">
        <v>174</v>
      </c>
      <c r="H18" s="11"/>
    </row>
    <row r="19" spans="1:8">
      <c r="A19" s="96">
        <v>40920</v>
      </c>
      <c r="B19" s="94">
        <v>2.7749665132527412E-2</v>
      </c>
      <c r="C19" s="94">
        <v>6.00862503335442E-3</v>
      </c>
      <c r="D19" s="94">
        <v>1.5192879055859199E-2</v>
      </c>
      <c r="E19" s="105">
        <v>40920</v>
      </c>
      <c r="F19" s="101" t="s">
        <v>175</v>
      </c>
      <c r="H19" s="11"/>
    </row>
    <row r="20" spans="1:8">
      <c r="A20" s="95">
        <v>40921</v>
      </c>
      <c r="B20" s="94">
        <v>2.0375553956327286E-2</v>
      </c>
      <c r="C20" s="94">
        <v>5.7378020299636567E-3</v>
      </c>
      <c r="D20" s="94">
        <v>1.1693654852252156E-2</v>
      </c>
      <c r="E20" s="105">
        <v>40921</v>
      </c>
      <c r="F20" s="101" t="s">
        <v>337</v>
      </c>
      <c r="H20" s="11"/>
    </row>
    <row r="21" spans="1:8">
      <c r="A21" s="96">
        <v>40924</v>
      </c>
      <c r="B21" s="94">
        <v>1.1212985482113691E-2</v>
      </c>
      <c r="C21" s="94">
        <v>3.6185115817207736E-3</v>
      </c>
      <c r="D21" s="94">
        <v>1.5596959674495925E-2</v>
      </c>
      <c r="E21" s="105">
        <v>40924</v>
      </c>
      <c r="F21" s="101" t="s">
        <v>308</v>
      </c>
      <c r="H21" s="11"/>
    </row>
    <row r="22" spans="1:8">
      <c r="A22" s="95">
        <v>40925</v>
      </c>
      <c r="B22" s="94">
        <v>2.2810118361895615E-2</v>
      </c>
      <c r="C22" s="94">
        <v>3.7212628303681106E-3</v>
      </c>
      <c r="D22" s="94">
        <v>2.4571530742755754E-2</v>
      </c>
      <c r="E22" s="105">
        <v>40925</v>
      </c>
      <c r="F22" s="101" t="s">
        <v>338</v>
      </c>
      <c r="H22" s="11"/>
    </row>
    <row r="23" spans="1:8">
      <c r="A23" s="96">
        <v>40926</v>
      </c>
      <c r="B23" s="94">
        <v>3.4989551410202213E-2</v>
      </c>
      <c r="C23" s="94">
        <v>7.8993063511841877E-3</v>
      </c>
      <c r="D23" s="94">
        <v>2.899473657014795E-2</v>
      </c>
      <c r="E23" s="105">
        <v>40926</v>
      </c>
      <c r="F23" s="101" t="s">
        <v>309</v>
      </c>
      <c r="H23" s="11"/>
    </row>
    <row r="24" spans="1:8">
      <c r="A24" s="95">
        <v>40927</v>
      </c>
      <c r="B24" s="94">
        <v>3.9829532134098011E-2</v>
      </c>
      <c r="C24" s="94">
        <v>1.6876558578284628E-2</v>
      </c>
      <c r="D24" s="94">
        <v>3.6320718767769655E-2</v>
      </c>
      <c r="E24" s="105">
        <v>40927</v>
      </c>
      <c r="F24" s="101" t="s">
        <v>339</v>
      </c>
      <c r="H24" s="11"/>
    </row>
    <row r="25" spans="1:8">
      <c r="A25" s="96">
        <v>40928</v>
      </c>
      <c r="B25" s="94">
        <v>4.4509273862679888E-2</v>
      </c>
      <c r="C25" s="94">
        <v>1.0413998034321081E-2</v>
      </c>
      <c r="D25" s="94">
        <v>3.428536385488723E-2</v>
      </c>
      <c r="E25" s="105">
        <v>40928</v>
      </c>
      <c r="F25" s="101" t="s">
        <v>176</v>
      </c>
    </row>
    <row r="26" spans="1:8">
      <c r="A26" s="95">
        <v>40931</v>
      </c>
      <c r="B26" s="94">
        <v>5.1567714344578075E-2</v>
      </c>
      <c r="C26" s="94">
        <v>1.4469075527383524E-2</v>
      </c>
      <c r="D26" s="94">
        <v>4.2871780537599768E-2</v>
      </c>
      <c r="E26" s="105">
        <v>40931</v>
      </c>
      <c r="F26" s="101" t="s">
        <v>177</v>
      </c>
    </row>
    <row r="27" spans="1:8">
      <c r="A27" s="96">
        <v>40932</v>
      </c>
      <c r="B27" s="94">
        <v>5.3442005041125951E-2</v>
      </c>
      <c r="C27" s="94">
        <v>1.5051855094496913E-2</v>
      </c>
      <c r="D27" s="94">
        <v>4.3600576867046548E-2</v>
      </c>
      <c r="E27" s="105">
        <v>40932</v>
      </c>
      <c r="F27" s="101" t="s">
        <v>178</v>
      </c>
    </row>
    <row r="28" spans="1:8">
      <c r="A28" s="95">
        <v>40933</v>
      </c>
      <c r="B28" s="94">
        <v>6.258238660184734E-2</v>
      </c>
      <c r="C28" s="94">
        <v>1.8493452110315056E-2</v>
      </c>
      <c r="D28" s="94">
        <v>4.7338493755048394E-2</v>
      </c>
      <c r="E28" s="105">
        <v>40933</v>
      </c>
      <c r="F28" s="101" t="s">
        <v>179</v>
      </c>
    </row>
    <row r="29" spans="1:8">
      <c r="A29" s="96">
        <v>40934</v>
      </c>
      <c r="B29" s="94">
        <v>6.493825188323743E-2</v>
      </c>
      <c r="C29" s="94">
        <v>2.1002858915658895E-2</v>
      </c>
      <c r="D29" s="94">
        <v>5.1538234484565404E-2</v>
      </c>
      <c r="E29" s="105">
        <v>40934</v>
      </c>
      <c r="F29" s="101" t="s">
        <v>340</v>
      </c>
    </row>
    <row r="30" spans="1:8">
      <c r="A30" s="95">
        <v>40935</v>
      </c>
      <c r="B30" s="94">
        <v>7.1175237503755762E-2</v>
      </c>
      <c r="C30" s="94">
        <v>2.1673645554422971E-2</v>
      </c>
      <c r="D30" s="94">
        <v>5.286441558334154E-2</v>
      </c>
      <c r="E30" s="105">
        <v>40935</v>
      </c>
      <c r="F30" s="101" t="s">
        <v>180</v>
      </c>
    </row>
    <row r="31" spans="1:8">
      <c r="A31" s="96">
        <v>40938</v>
      </c>
      <c r="B31" s="94">
        <v>6.7968272893920378E-2</v>
      </c>
      <c r="C31" s="94">
        <v>1.7989095851185799E-2</v>
      </c>
      <c r="D31" s="94">
        <v>4.8084707584000963E-2</v>
      </c>
      <c r="E31" s="105">
        <v>40938</v>
      </c>
      <c r="F31" s="101" t="s">
        <v>181</v>
      </c>
    </row>
    <row r="32" spans="1:8">
      <c r="A32" s="95">
        <v>40939</v>
      </c>
      <c r="B32" s="94">
        <v>6.9471197182866873E-2</v>
      </c>
      <c r="C32" s="94">
        <v>1.5027318092430408E-2</v>
      </c>
      <c r="D32" s="94">
        <v>5.6460624124954895E-2</v>
      </c>
      <c r="E32" s="105">
        <v>40939</v>
      </c>
      <c r="F32" s="101" t="s">
        <v>182</v>
      </c>
    </row>
    <row r="33" spans="1:6">
      <c r="A33" s="96">
        <v>40940</v>
      </c>
      <c r="B33" s="94">
        <v>8.019153280290825E-2</v>
      </c>
      <c r="C33" s="94">
        <v>2.0586015759842091E-2</v>
      </c>
      <c r="D33" s="94">
        <v>6.2550853247602012E-2</v>
      </c>
      <c r="E33" s="105">
        <v>40940</v>
      </c>
      <c r="F33" s="101" t="s">
        <v>183</v>
      </c>
    </row>
    <row r="34" spans="1:6">
      <c r="A34" s="95">
        <v>40941</v>
      </c>
      <c r="B34" s="94">
        <v>7.678717975229632E-2</v>
      </c>
      <c r="C34" s="94">
        <v>2.4381843499834743E-2</v>
      </c>
      <c r="D34" s="94">
        <v>6.2511675340690909E-2</v>
      </c>
      <c r="E34" s="105">
        <v>40941</v>
      </c>
      <c r="F34" s="101" t="s">
        <v>184</v>
      </c>
    </row>
    <row r="35" spans="1:6">
      <c r="A35" s="96">
        <v>40942</v>
      </c>
      <c r="B35" s="94">
        <v>8.076799734684037E-2</v>
      </c>
      <c r="C35" s="94">
        <v>2.8952470302307409E-2</v>
      </c>
      <c r="D35" s="94">
        <v>6.9123870083769412E-2</v>
      </c>
      <c r="E35" s="105">
        <v>40942</v>
      </c>
      <c r="F35" s="101" t="s">
        <v>185</v>
      </c>
    </row>
    <row r="36" spans="1:6">
      <c r="A36" s="95">
        <v>40945</v>
      </c>
      <c r="B36" s="94">
        <v>7.5608059514967185E-2</v>
      </c>
      <c r="C36" s="94">
        <v>2.961710275679319E-2</v>
      </c>
      <c r="D36" s="94">
        <v>6.6029155531560302E-2</v>
      </c>
      <c r="E36" s="105">
        <v>40945</v>
      </c>
      <c r="F36" s="101" t="s">
        <v>186</v>
      </c>
    </row>
    <row r="37" spans="1:6">
      <c r="A37" s="96">
        <v>40946</v>
      </c>
      <c r="B37" s="94">
        <v>8.3684462778122692E-2</v>
      </c>
      <c r="C37" s="94">
        <v>3.3732441469997876E-2</v>
      </c>
      <c r="D37" s="94">
        <v>6.9420775857430672E-2</v>
      </c>
      <c r="E37" s="105">
        <v>40946</v>
      </c>
      <c r="F37" s="101" t="s">
        <v>187</v>
      </c>
    </row>
    <row r="38" spans="1:6">
      <c r="A38" s="95">
        <v>40947</v>
      </c>
      <c r="B38" s="94">
        <v>7.7465269370739609E-2</v>
      </c>
      <c r="C38" s="94">
        <v>3.5068848499924199E-2</v>
      </c>
      <c r="D38" s="94">
        <v>6.3824443432188183E-2</v>
      </c>
      <c r="E38" s="105">
        <v>40947</v>
      </c>
      <c r="F38" s="101" t="s">
        <v>188</v>
      </c>
    </row>
    <row r="39" spans="1:6">
      <c r="A39" s="96">
        <v>40948</v>
      </c>
      <c r="B39" s="94">
        <v>7.7818644380945212E-2</v>
      </c>
      <c r="C39" s="94">
        <v>2.4863979935146108E-2</v>
      </c>
      <c r="D39" s="94">
        <v>6.1396165549286397E-2</v>
      </c>
      <c r="E39" s="105">
        <v>40948</v>
      </c>
      <c r="F39" s="101" t="s">
        <v>189</v>
      </c>
    </row>
    <row r="40" spans="1:6">
      <c r="A40" s="95">
        <v>40949</v>
      </c>
      <c r="B40" s="94">
        <v>6.6236734079251791E-2</v>
      </c>
      <c r="C40" s="94">
        <v>1.9940041306293677E-2</v>
      </c>
      <c r="D40" s="94">
        <v>5.7134507617145003E-2</v>
      </c>
      <c r="E40" s="105">
        <v>40949</v>
      </c>
      <c r="F40" s="101" t="s">
        <v>190</v>
      </c>
    </row>
    <row r="41" spans="1:6">
      <c r="A41" s="96">
        <v>40952</v>
      </c>
      <c r="B41" s="94">
        <v>8.0638992340609561E-2</v>
      </c>
      <c r="C41" s="94">
        <v>2.5965134543935786E-2</v>
      </c>
      <c r="D41" s="94">
        <v>6.5163326026284385E-2</v>
      </c>
      <c r="E41" s="105">
        <v>40952</v>
      </c>
      <c r="F41" s="101" t="s">
        <v>191</v>
      </c>
    </row>
    <row r="42" spans="1:6">
      <c r="A42" s="95">
        <v>40953</v>
      </c>
      <c r="B42" s="94">
        <v>7.7816730789296851E-2</v>
      </c>
      <c r="C42" s="94">
        <v>2.5040128266696993E-2</v>
      </c>
      <c r="D42" s="94">
        <v>6.521146719390869E-2</v>
      </c>
      <c r="E42" s="105">
        <v>40953</v>
      </c>
      <c r="F42" s="101" t="s">
        <v>192</v>
      </c>
    </row>
    <row r="43" spans="1:6">
      <c r="A43" s="96">
        <v>40954</v>
      </c>
      <c r="B43" s="94">
        <v>7.6398858970116668E-2</v>
      </c>
      <c r="C43" s="94">
        <v>1.924375987252358E-2</v>
      </c>
      <c r="D43" s="94">
        <v>5.8163256580032296E-2</v>
      </c>
      <c r="E43" s="105">
        <v>40954</v>
      </c>
      <c r="F43" s="101" t="s">
        <v>193</v>
      </c>
    </row>
    <row r="44" spans="1:6">
      <c r="A44" s="95">
        <v>40955</v>
      </c>
      <c r="B44" s="94">
        <v>8.050031425111126E-2</v>
      </c>
      <c r="C44" s="94">
        <v>2.7065414011968492E-2</v>
      </c>
      <c r="D44" s="94">
        <v>6.109416116595201E-2</v>
      </c>
      <c r="E44" s="105">
        <v>40955</v>
      </c>
      <c r="F44" s="101" t="s">
        <v>194</v>
      </c>
    </row>
    <row r="45" spans="1:6">
      <c r="A45" s="96">
        <v>40956</v>
      </c>
      <c r="B45" s="94">
        <v>8.0925830322750247E-2</v>
      </c>
      <c r="C45" s="94">
        <v>2.7512599270206217E-2</v>
      </c>
      <c r="D45" s="94">
        <v>6.672141639316298E-2</v>
      </c>
      <c r="E45" s="105">
        <v>40956</v>
      </c>
      <c r="F45" s="101" t="s">
        <v>195</v>
      </c>
    </row>
    <row r="46" spans="1:6">
      <c r="A46" s="95">
        <v>40959</v>
      </c>
      <c r="B46" s="94">
        <v>9.0465769977696842E-2</v>
      </c>
      <c r="C46" s="94">
        <v>3.1311394709743423E-2</v>
      </c>
      <c r="D46" s="94">
        <v>6.6496567426902908E-2</v>
      </c>
      <c r="E46" s="105">
        <v>40959</v>
      </c>
      <c r="F46" s="101" t="s">
        <v>196</v>
      </c>
    </row>
    <row r="47" spans="1:6">
      <c r="A47" s="96">
        <v>40960</v>
      </c>
      <c r="B47" s="94">
        <v>9.3056486939578131E-2</v>
      </c>
      <c r="C47" s="94">
        <v>3.1811033960193025E-2</v>
      </c>
      <c r="D47" s="94">
        <v>6.4832110497109019E-2</v>
      </c>
      <c r="E47" s="105">
        <v>40960</v>
      </c>
      <c r="F47" s="101" t="s">
        <v>197</v>
      </c>
    </row>
    <row r="48" spans="1:6">
      <c r="A48" s="95">
        <v>40961</v>
      </c>
      <c r="B48" s="94">
        <v>8.5796230119170036E-2</v>
      </c>
      <c r="C48" s="94">
        <v>2.1213374997112289E-2</v>
      </c>
      <c r="D48" s="94">
        <v>5.9931887362931424E-2</v>
      </c>
      <c r="E48" s="105">
        <v>40961</v>
      </c>
      <c r="F48" s="101" t="s">
        <v>198</v>
      </c>
    </row>
    <row r="49" spans="1:6">
      <c r="A49" s="96">
        <v>40962</v>
      </c>
      <c r="B49" s="94">
        <v>8.5688716462346104E-2</v>
      </c>
      <c r="C49" s="94">
        <v>2.6429488119066757E-2</v>
      </c>
      <c r="D49" s="94">
        <v>6.6951772864726422E-2</v>
      </c>
      <c r="E49" s="105">
        <v>40962</v>
      </c>
      <c r="F49" s="101" t="s">
        <v>199</v>
      </c>
    </row>
    <row r="50" spans="1:6">
      <c r="A50" s="95">
        <v>40963</v>
      </c>
      <c r="B50" s="94">
        <v>7.99962223598365E-2</v>
      </c>
      <c r="C50" s="94">
        <v>2.6696717211082244E-2</v>
      </c>
      <c r="D50" s="94">
        <v>6.7983691188272966E-2</v>
      </c>
      <c r="E50" s="105">
        <v>40963</v>
      </c>
      <c r="F50" s="101" t="s">
        <v>200</v>
      </c>
    </row>
    <row r="51" spans="1:6">
      <c r="A51" s="96">
        <v>40966</v>
      </c>
      <c r="B51" s="94">
        <v>8.0198156469992843E-2</v>
      </c>
      <c r="C51" s="94">
        <v>3.0357320146074507E-2</v>
      </c>
      <c r="D51" s="94">
        <v>6.7415724529741095E-2</v>
      </c>
      <c r="E51" s="105">
        <v>40966</v>
      </c>
      <c r="F51" s="101" t="s">
        <v>201</v>
      </c>
    </row>
    <row r="52" spans="1:6">
      <c r="A52" s="95">
        <v>40967</v>
      </c>
      <c r="B52" s="94">
        <v>8.4513100919510142E-2</v>
      </c>
      <c r="C52" s="94">
        <v>3.0830759627019422E-2</v>
      </c>
      <c r="D52" s="94">
        <v>7.6798229121018191E-2</v>
      </c>
      <c r="E52" s="105">
        <v>40967</v>
      </c>
      <c r="F52" s="101" t="s">
        <v>202</v>
      </c>
    </row>
    <row r="53" spans="1:6">
      <c r="A53" s="96">
        <v>40968</v>
      </c>
      <c r="B53" s="94">
        <v>8.5485991148042784E-2</v>
      </c>
      <c r="C53" s="94">
        <v>3.1540743820285377E-2</v>
      </c>
      <c r="D53" s="94">
        <v>7.6552110869601342E-2</v>
      </c>
      <c r="E53" s="105">
        <v>40968</v>
      </c>
      <c r="F53" s="101" t="s">
        <v>203</v>
      </c>
    </row>
    <row r="54" spans="1:6">
      <c r="A54" s="95">
        <v>40969</v>
      </c>
      <c r="B54" s="94">
        <v>9.2144798446410769E-2</v>
      </c>
      <c r="C54" s="94">
        <v>3.7378974086376249E-2</v>
      </c>
      <c r="D54" s="94">
        <v>8.1995666798197808E-2</v>
      </c>
      <c r="E54" s="105">
        <v>40969</v>
      </c>
      <c r="F54" s="101" t="s">
        <v>204</v>
      </c>
    </row>
    <row r="55" spans="1:6">
      <c r="A55" s="96">
        <v>40970</v>
      </c>
      <c r="B55" s="94">
        <v>8.5039497495923544E-2</v>
      </c>
      <c r="C55" s="94">
        <v>3.7749007907863286E-2</v>
      </c>
      <c r="D55" s="94">
        <v>8.0514912523206861E-2</v>
      </c>
      <c r="E55" s="105">
        <v>40970</v>
      </c>
      <c r="F55" s="101" t="s">
        <v>205</v>
      </c>
    </row>
    <row r="56" spans="1:6">
      <c r="A56" s="95">
        <v>40973</v>
      </c>
      <c r="B56" s="94">
        <v>7.4417812623514989E-2</v>
      </c>
      <c r="C56" s="94">
        <v>3.5537432894425569E-2</v>
      </c>
      <c r="D56" s="94">
        <v>7.4812161514127395E-2</v>
      </c>
      <c r="E56" s="105">
        <v>40973</v>
      </c>
      <c r="F56" s="101" t="s">
        <v>206</v>
      </c>
    </row>
    <row r="57" spans="1:6">
      <c r="A57" s="96">
        <v>40974</v>
      </c>
      <c r="B57" s="94">
        <v>6.7745981678064338E-2</v>
      </c>
      <c r="C57" s="94">
        <v>3.1672617808565673E-2</v>
      </c>
      <c r="D57" s="94">
        <v>6.6948544770768947E-2</v>
      </c>
      <c r="E57" s="105">
        <v>40974</v>
      </c>
      <c r="F57" s="101" t="s">
        <v>207</v>
      </c>
    </row>
    <row r="58" spans="1:6">
      <c r="A58" s="95">
        <v>40975</v>
      </c>
      <c r="B58" s="94">
        <v>6.5872350186569673E-2</v>
      </c>
      <c r="C58" s="94">
        <v>3.4617178631496826E-2</v>
      </c>
      <c r="D58" s="94">
        <v>7.0623043680529074E-2</v>
      </c>
      <c r="E58" s="105">
        <v>40975</v>
      </c>
      <c r="F58" s="101" t="s">
        <v>208</v>
      </c>
    </row>
    <row r="59" spans="1:6">
      <c r="A59" s="96">
        <v>40976</v>
      </c>
      <c r="B59" s="94">
        <v>7.452030952437394E-2</v>
      </c>
      <c r="C59" s="94">
        <v>3.6841567650372942E-2</v>
      </c>
      <c r="D59" s="94">
        <v>8.2869304475983396E-2</v>
      </c>
      <c r="E59" s="105">
        <v>40976</v>
      </c>
      <c r="F59" s="101" t="s">
        <v>209</v>
      </c>
    </row>
    <row r="60" spans="1:6">
      <c r="A60" s="95">
        <v>40977</v>
      </c>
      <c r="B60" s="94">
        <v>7.6802120152682174E-2</v>
      </c>
      <c r="C60" s="94">
        <v>4.0695175100272651E-2</v>
      </c>
      <c r="D60" s="94">
        <v>8.402053697825429E-2</v>
      </c>
      <c r="E60" s="105">
        <v>40977</v>
      </c>
      <c r="F60" s="101" t="s">
        <v>210</v>
      </c>
    </row>
    <row r="61" spans="1:6">
      <c r="A61" s="96">
        <v>40980</v>
      </c>
      <c r="B61" s="94">
        <v>7.0000135729846313E-2</v>
      </c>
      <c r="C61" s="94">
        <v>4.2982386584572985E-2</v>
      </c>
      <c r="D61" s="94">
        <v>8.0290493149072772E-2</v>
      </c>
      <c r="E61" s="105">
        <v>40980</v>
      </c>
      <c r="F61" s="101" t="s">
        <v>211</v>
      </c>
    </row>
    <row r="62" spans="1:6">
      <c r="A62" s="95">
        <v>40981</v>
      </c>
      <c r="B62" s="94">
        <v>7.8840382178192669E-2</v>
      </c>
      <c r="C62" s="94">
        <v>4.4371453750978507E-2</v>
      </c>
      <c r="D62" s="94">
        <v>7.8122784705838222E-2</v>
      </c>
      <c r="E62" s="105">
        <v>40981</v>
      </c>
      <c r="F62" s="101" t="s">
        <v>212</v>
      </c>
    </row>
    <row r="63" spans="1:6">
      <c r="A63" s="96">
        <v>40982</v>
      </c>
      <c r="B63" s="94">
        <v>7.3199773204374319E-2</v>
      </c>
      <c r="C63" s="94">
        <v>4.1544214297918658E-2</v>
      </c>
      <c r="D63" s="94">
        <v>6.9626631034326758E-2</v>
      </c>
      <c r="E63" s="105">
        <v>40982</v>
      </c>
      <c r="F63" s="101" t="s">
        <v>213</v>
      </c>
    </row>
    <row r="64" spans="1:6">
      <c r="A64" s="95">
        <v>40983</v>
      </c>
      <c r="B64" s="94">
        <v>8.0275034480929541E-2</v>
      </c>
      <c r="C64" s="94">
        <v>4.5885421006210181E-2</v>
      </c>
      <c r="D64" s="94">
        <v>7.8557909508593315E-2</v>
      </c>
      <c r="E64" s="105">
        <v>40983</v>
      </c>
      <c r="F64" s="101" t="s">
        <v>214</v>
      </c>
    </row>
    <row r="65" spans="1:6">
      <c r="A65" s="96">
        <v>40984</v>
      </c>
      <c r="B65" s="94">
        <v>8.4885603942060128E-2</v>
      </c>
      <c r="C65" s="94">
        <v>4.6523495855859465E-2</v>
      </c>
      <c r="D65" s="94">
        <v>7.8111230467615145E-2</v>
      </c>
      <c r="E65" s="105">
        <v>40984</v>
      </c>
      <c r="F65" s="101" t="s">
        <v>215</v>
      </c>
    </row>
    <row r="66" spans="1:6">
      <c r="A66" s="95">
        <v>40987</v>
      </c>
      <c r="B66" s="94">
        <v>8.6494857848057882E-2</v>
      </c>
      <c r="C66" s="94">
        <v>4.7909641024515448E-2</v>
      </c>
      <c r="D66" s="94">
        <v>8.0626085148032156E-2</v>
      </c>
      <c r="E66" s="105">
        <v>40987</v>
      </c>
      <c r="F66" s="101" t="s">
        <v>216</v>
      </c>
    </row>
    <row r="67" spans="1:6">
      <c r="A67" s="96">
        <v>40988</v>
      </c>
      <c r="B67" s="94">
        <v>8.2583457549222694E-2</v>
      </c>
      <c r="C67" s="94">
        <v>4.8741736524729018E-2</v>
      </c>
      <c r="D67" s="94">
        <v>7.8140829812590851E-2</v>
      </c>
      <c r="E67" s="105">
        <v>40988</v>
      </c>
      <c r="F67" s="101" t="s">
        <v>217</v>
      </c>
    </row>
    <row r="68" spans="1:6">
      <c r="A68" s="95">
        <v>40989</v>
      </c>
      <c r="B68" s="94">
        <v>7.727565543944348E-2</v>
      </c>
      <c r="C68" s="94">
        <v>4.1342888166791547E-2</v>
      </c>
      <c r="D68" s="94">
        <v>7.1605089043193182E-2</v>
      </c>
      <c r="E68" s="105">
        <v>40989</v>
      </c>
      <c r="F68" s="101" t="s">
        <v>218</v>
      </c>
    </row>
    <row r="69" spans="1:6">
      <c r="A69" s="96">
        <v>40990</v>
      </c>
      <c r="B69" s="94">
        <v>7.1612124467361093E-2</v>
      </c>
      <c r="C69" s="94">
        <v>3.7563952588164251E-2</v>
      </c>
      <c r="D69" s="94">
        <v>6.8133854892183598E-2</v>
      </c>
      <c r="E69" s="105">
        <v>40990</v>
      </c>
      <c r="F69" s="101" t="s">
        <v>219</v>
      </c>
    </row>
    <row r="70" spans="1:6">
      <c r="A70" s="95">
        <v>40991</v>
      </c>
      <c r="B70" s="94">
        <v>7.3910042146725585E-2</v>
      </c>
      <c r="C70" s="94">
        <v>4.1747568810844626E-2</v>
      </c>
      <c r="D70" s="94">
        <v>7.1702080652941258E-2</v>
      </c>
      <c r="E70" s="105">
        <v>40991</v>
      </c>
      <c r="F70" s="101" t="s">
        <v>220</v>
      </c>
    </row>
    <row r="71" spans="1:6">
      <c r="A71" s="96">
        <v>40994</v>
      </c>
      <c r="B71" s="94">
        <v>7.9421144201592409E-2</v>
      </c>
      <c r="C71" s="94">
        <v>4.2341947882501341E-2</v>
      </c>
      <c r="D71" s="94">
        <v>7.6574583907694671E-2</v>
      </c>
      <c r="E71" s="105">
        <v>40994</v>
      </c>
      <c r="F71" s="101" t="s">
        <v>221</v>
      </c>
    </row>
    <row r="72" spans="1:6">
      <c r="A72" s="95">
        <v>40995</v>
      </c>
      <c r="B72" s="94">
        <v>7.8679528240994223E-2</v>
      </c>
      <c r="C72" s="94">
        <v>4.5678397708755591E-2</v>
      </c>
      <c r="D72" s="94">
        <v>7.3669587978147155E-2</v>
      </c>
      <c r="E72" s="105">
        <v>40995</v>
      </c>
      <c r="F72" s="101" t="s">
        <v>222</v>
      </c>
    </row>
    <row r="73" spans="1:6">
      <c r="A73" s="96">
        <v>40996</v>
      </c>
      <c r="B73" s="94">
        <v>7.3976316757430882E-2</v>
      </c>
      <c r="C73" s="94">
        <v>4.0616536896614042E-2</v>
      </c>
      <c r="D73" s="94">
        <v>6.7894587740193302E-2</v>
      </c>
      <c r="E73" s="105">
        <v>40996</v>
      </c>
      <c r="F73" s="101" t="s">
        <v>223</v>
      </c>
    </row>
    <row r="74" spans="1:6">
      <c r="A74" s="95">
        <v>40997</v>
      </c>
      <c r="B74" s="94">
        <v>6.6966367367653934E-2</v>
      </c>
      <c r="C74" s="94">
        <v>3.7873945919455698E-2</v>
      </c>
      <c r="D74" s="94">
        <v>6.9659589923975584E-2</v>
      </c>
      <c r="E74" s="105">
        <v>40997</v>
      </c>
      <c r="F74" s="101" t="s">
        <v>224</v>
      </c>
    </row>
    <row r="75" spans="1:6">
      <c r="A75" s="96">
        <v>40998</v>
      </c>
      <c r="B75" s="94">
        <v>6.8430691801937282E-2</v>
      </c>
      <c r="C75" s="94">
        <v>3.4868536559696461E-2</v>
      </c>
      <c r="D75" s="94">
        <v>7.3164224303420067E-2</v>
      </c>
      <c r="E75" s="105">
        <v>40998</v>
      </c>
      <c r="F75" s="101" t="s">
        <v>225</v>
      </c>
    </row>
    <row r="76" spans="1:6">
      <c r="A76" s="95">
        <v>41001</v>
      </c>
      <c r="B76" s="94">
        <v>7.0442215711679079E-2</v>
      </c>
      <c r="C76" s="94">
        <v>3.7437998440915332E-2</v>
      </c>
      <c r="D76" s="94">
        <v>7.4360110334114715E-2</v>
      </c>
      <c r="E76" s="105">
        <v>41001</v>
      </c>
      <c r="F76" s="101" t="s">
        <v>226</v>
      </c>
    </row>
    <row r="77" spans="1:6">
      <c r="A77" s="96">
        <v>41002</v>
      </c>
      <c r="B77" s="94">
        <v>7.0091218265983302E-2</v>
      </c>
      <c r="C77" s="94">
        <v>4.1882177127800735E-2</v>
      </c>
      <c r="D77" s="94">
        <v>7.3878116918535741E-2</v>
      </c>
      <c r="E77" s="105">
        <v>41002</v>
      </c>
      <c r="F77" s="101" t="s">
        <v>227</v>
      </c>
    </row>
    <row r="78" spans="1:6">
      <c r="A78" s="95">
        <v>41003</v>
      </c>
      <c r="B78" s="94">
        <v>6.4327917320421868E-2</v>
      </c>
      <c r="C78" s="94">
        <v>4.1428856160478533E-2</v>
      </c>
      <c r="D78" s="94">
        <v>7.0712167265739478E-2</v>
      </c>
      <c r="E78" s="105">
        <v>41003</v>
      </c>
      <c r="F78" s="101" t="s">
        <v>228</v>
      </c>
    </row>
    <row r="79" spans="1:6">
      <c r="A79" s="96">
        <v>41004</v>
      </c>
      <c r="B79" s="94">
        <v>6.5736901727585395E-2</v>
      </c>
      <c r="C79" s="94">
        <v>4.2204676220508386E-2</v>
      </c>
      <c r="D79" s="94">
        <v>6.9689704443883893E-2</v>
      </c>
      <c r="E79" s="105">
        <v>41004</v>
      </c>
      <c r="F79" s="101" t="s">
        <v>229</v>
      </c>
    </row>
    <row r="80" spans="1:6">
      <c r="A80" s="95">
        <v>41005</v>
      </c>
      <c r="B80" s="94">
        <v>6.3231924105004556E-2</v>
      </c>
      <c r="C80" s="94">
        <v>4.0910562798606165E-2</v>
      </c>
      <c r="D80" s="94">
        <v>6.9102426276811291E-2</v>
      </c>
      <c r="E80" s="105">
        <v>41005</v>
      </c>
      <c r="F80" s="101" t="s">
        <v>230</v>
      </c>
    </row>
    <row r="81" spans="1:6">
      <c r="A81" s="96">
        <v>41008</v>
      </c>
      <c r="B81" s="94">
        <v>6.6248378454370149E-2</v>
      </c>
      <c r="C81" s="94">
        <v>3.9644484997040985E-2</v>
      </c>
      <c r="D81" s="94">
        <v>6.6279630115630428E-2</v>
      </c>
      <c r="E81" s="105">
        <v>41008</v>
      </c>
      <c r="F81" s="101" t="s">
        <v>231</v>
      </c>
    </row>
    <row r="82" spans="1:6">
      <c r="A82" s="95">
        <v>41009</v>
      </c>
      <c r="B82" s="94">
        <v>5.4678925073112672E-2</v>
      </c>
      <c r="C82" s="94">
        <v>3.4985511762779531E-2</v>
      </c>
      <c r="D82" s="94">
        <v>6.0389653572568758E-2</v>
      </c>
      <c r="E82" s="105">
        <v>41009</v>
      </c>
      <c r="F82" s="101" t="s">
        <v>232</v>
      </c>
    </row>
    <row r="83" spans="1:6">
      <c r="A83" s="96">
        <v>41010</v>
      </c>
      <c r="B83" s="94">
        <v>5.673836702501911E-2</v>
      </c>
      <c r="C83" s="94">
        <v>3.3098517704672203E-2</v>
      </c>
      <c r="D83" s="94">
        <v>6.1810534004357987E-2</v>
      </c>
      <c r="E83" s="105">
        <v>41010</v>
      </c>
      <c r="F83" s="101" t="s">
        <v>233</v>
      </c>
    </row>
    <row r="84" spans="1:6">
      <c r="A84" s="95">
        <v>41011</v>
      </c>
      <c r="B84" s="94">
        <v>6.3577097782313796E-2</v>
      </c>
      <c r="C84" s="94">
        <v>3.5926214175682869E-2</v>
      </c>
      <c r="D84" s="94">
        <v>6.6296616904281014E-2</v>
      </c>
      <c r="E84" s="105">
        <v>41011</v>
      </c>
      <c r="F84" s="101" t="s">
        <v>234</v>
      </c>
    </row>
    <row r="85" spans="1:6">
      <c r="A85" s="96">
        <v>41012</v>
      </c>
      <c r="B85" s="94">
        <v>5.9201884285636219E-2</v>
      </c>
      <c r="C85" s="94">
        <v>3.7055134083553432E-2</v>
      </c>
      <c r="D85" s="94">
        <v>6.3512186452397867E-2</v>
      </c>
      <c r="E85" s="105">
        <v>41012</v>
      </c>
      <c r="F85" s="101" t="s">
        <v>235</v>
      </c>
    </row>
    <row r="86" spans="1:6">
      <c r="A86" s="95">
        <v>41015</v>
      </c>
      <c r="B86" s="94">
        <v>5.7795643404540797E-2</v>
      </c>
      <c r="C86" s="94">
        <v>3.695441121670473E-2</v>
      </c>
      <c r="D86" s="94">
        <v>6.2183634765822116E-2</v>
      </c>
      <c r="E86" s="105">
        <v>41015</v>
      </c>
      <c r="F86" s="101" t="s">
        <v>236</v>
      </c>
    </row>
    <row r="87" spans="1:6">
      <c r="A87" s="96">
        <v>41016</v>
      </c>
      <c r="B87" s="94">
        <v>6.3883932441491931E-2</v>
      </c>
      <c r="C87" s="94">
        <v>3.6888270995433348E-2</v>
      </c>
      <c r="D87" s="94">
        <v>6.7328485444364872E-2</v>
      </c>
      <c r="E87" s="105">
        <v>41016</v>
      </c>
      <c r="F87" s="101" t="s">
        <v>237</v>
      </c>
    </row>
    <row r="88" spans="1:6">
      <c r="A88" s="95">
        <v>41017</v>
      </c>
      <c r="B88" s="94">
        <v>6.0572393723506757E-2</v>
      </c>
      <c r="C88" s="94">
        <v>3.6472049189553823E-2</v>
      </c>
      <c r="D88" s="94">
        <v>6.372425057799036E-2</v>
      </c>
      <c r="E88" s="105">
        <v>41017</v>
      </c>
      <c r="F88" s="101" t="s">
        <v>238</v>
      </c>
    </row>
    <row r="89" spans="1:6">
      <c r="A89" s="96">
        <v>41018</v>
      </c>
      <c r="B89" s="94">
        <v>6.1501099824350702E-2</v>
      </c>
      <c r="C89" s="94">
        <v>3.4498830429803951E-2</v>
      </c>
      <c r="D89" s="94">
        <v>6.2916280643460665E-2</v>
      </c>
      <c r="E89" s="105">
        <v>41018</v>
      </c>
      <c r="F89" s="101" t="s">
        <v>239</v>
      </c>
    </row>
    <row r="90" spans="1:6">
      <c r="A90" s="95">
        <v>41019</v>
      </c>
      <c r="B90" s="94">
        <v>5.987446392994511E-2</v>
      </c>
      <c r="C90" s="94">
        <v>2.8886800712287664E-2</v>
      </c>
      <c r="D90" s="94">
        <v>6.2356208299609861E-2</v>
      </c>
      <c r="E90" s="105">
        <v>41019</v>
      </c>
      <c r="F90" s="101" t="s">
        <v>240</v>
      </c>
    </row>
    <row r="91" spans="1:6">
      <c r="A91" s="96">
        <v>41022</v>
      </c>
      <c r="B91" s="94">
        <v>5.5618104946336233E-2</v>
      </c>
      <c r="C91" s="94">
        <v>2.5856660847116797E-2</v>
      </c>
      <c r="D91" s="94">
        <v>5.8056021323664275E-2</v>
      </c>
      <c r="E91" s="105">
        <v>41022</v>
      </c>
      <c r="F91" s="101" t="s">
        <v>241</v>
      </c>
    </row>
    <row r="92" spans="1:6">
      <c r="A92" s="95">
        <v>41023</v>
      </c>
      <c r="B92" s="94">
        <v>7.1314781886705592E-2</v>
      </c>
      <c r="C92" s="94">
        <v>3.0524709291027352E-2</v>
      </c>
      <c r="D92" s="94">
        <v>6.1484726413560842E-2</v>
      </c>
      <c r="E92" s="105">
        <v>41023</v>
      </c>
      <c r="F92" s="101" t="s">
        <v>242</v>
      </c>
    </row>
    <row r="93" spans="1:6">
      <c r="A93" s="96">
        <v>41024</v>
      </c>
      <c r="B93" s="94">
        <v>8.9856342019433266E-2</v>
      </c>
      <c r="C93" s="94">
        <v>3.7669261192579295E-2</v>
      </c>
      <c r="D93" s="94">
        <v>6.5436669678689219E-2</v>
      </c>
      <c r="E93" s="105">
        <v>41024</v>
      </c>
      <c r="F93" s="101" t="s">
        <v>243</v>
      </c>
    </row>
    <row r="94" spans="1:6">
      <c r="A94" s="95">
        <v>41025</v>
      </c>
      <c r="B94" s="94">
        <v>8.9153601767891333E-2</v>
      </c>
      <c r="C94" s="94">
        <v>3.3776002087362422E-2</v>
      </c>
      <c r="D94" s="94">
        <v>6.5033595916597964E-2</v>
      </c>
      <c r="E94" s="105">
        <v>41025</v>
      </c>
      <c r="F94" s="101" t="s">
        <v>244</v>
      </c>
    </row>
    <row r="95" spans="1:6">
      <c r="A95" s="96">
        <v>41026</v>
      </c>
      <c r="B95" s="94">
        <v>9.2761472917780807E-2</v>
      </c>
      <c r="C95" s="94">
        <v>2.8969331347557192E-2</v>
      </c>
      <c r="D95" s="94">
        <v>6.7511892754581138E-2</v>
      </c>
      <c r="E95" s="105">
        <v>41026</v>
      </c>
      <c r="F95" s="101" t="s">
        <v>245</v>
      </c>
    </row>
    <row r="96" spans="1:6">
      <c r="A96" s="95">
        <v>41029</v>
      </c>
      <c r="B96" s="94">
        <v>9.3657806043352276E-2</v>
      </c>
      <c r="C96" s="94">
        <v>2.9069267560103307E-2</v>
      </c>
      <c r="D96" s="94">
        <v>6.5972859385283189E-2</v>
      </c>
      <c r="E96" s="105">
        <v>41029</v>
      </c>
      <c r="F96" s="101" t="s">
        <v>246</v>
      </c>
    </row>
    <row r="97" spans="1:6">
      <c r="A97" s="96">
        <v>41030</v>
      </c>
      <c r="B97" s="94">
        <v>0.10047408984103645</v>
      </c>
      <c r="C97" s="94">
        <v>3.4805590602187797E-2</v>
      </c>
      <c r="D97" s="94">
        <v>7.062950993700956E-2</v>
      </c>
      <c r="E97" s="105">
        <v>41030</v>
      </c>
      <c r="F97" s="101" t="s">
        <v>487</v>
      </c>
    </row>
    <row r="98" spans="1:6">
      <c r="A98" s="95">
        <v>41031</v>
      </c>
      <c r="B98" s="94">
        <v>0.10567526039571828</v>
      </c>
      <c r="C98" s="94">
        <v>2.9378656071893716E-2</v>
      </c>
      <c r="D98" s="94">
        <v>6.9248352792760204E-2</v>
      </c>
      <c r="E98" s="105">
        <v>41031</v>
      </c>
      <c r="F98" s="101" t="s">
        <v>488</v>
      </c>
    </row>
    <row r="99" spans="1:6">
      <c r="A99" s="96">
        <v>41032</v>
      </c>
      <c r="B99" s="94">
        <v>0.10082897928395484</v>
      </c>
      <c r="C99" s="94">
        <v>2.4987713169629777E-2</v>
      </c>
      <c r="D99" s="94">
        <v>6.3778065941612616E-2</v>
      </c>
      <c r="E99" s="105">
        <v>41032</v>
      </c>
      <c r="F99" s="101" t="s">
        <v>489</v>
      </c>
    </row>
    <row r="100" spans="1:6">
      <c r="A100" s="95">
        <v>41033</v>
      </c>
      <c r="B100" s="94">
        <v>0.10000426633716664</v>
      </c>
      <c r="C100" s="94">
        <v>1.9447663779369129E-2</v>
      </c>
      <c r="D100" s="94">
        <v>6.1375501496786167E-2</v>
      </c>
      <c r="E100" s="105">
        <v>41033</v>
      </c>
      <c r="F100" s="101" t="s">
        <v>555</v>
      </c>
    </row>
    <row r="101" spans="1:6">
      <c r="A101" s="96">
        <v>41036</v>
      </c>
      <c r="B101" s="94">
        <v>9.2757995097354495E-2</v>
      </c>
      <c r="C101" s="94">
        <v>2.5746547719946555E-2</v>
      </c>
      <c r="D101" s="94">
        <v>6.4822587312283741E-2</v>
      </c>
      <c r="E101" s="105">
        <v>41036</v>
      </c>
      <c r="F101" s="101" t="s">
        <v>491</v>
      </c>
    </row>
    <row r="102" spans="1:6">
      <c r="A102" s="95">
        <v>41037</v>
      </c>
      <c r="B102" s="94">
        <v>9.1068836686235222E-2</v>
      </c>
      <c r="C102" s="94">
        <v>1.8558468261903216E-2</v>
      </c>
      <c r="D102" s="94">
        <v>5.9414393304291102E-2</v>
      </c>
      <c r="E102" s="105">
        <v>41037</v>
      </c>
      <c r="F102" s="101" t="s">
        <v>492</v>
      </c>
    </row>
    <row r="103" spans="1:6">
      <c r="A103" s="96">
        <v>41038</v>
      </c>
      <c r="B103" s="94">
        <v>8.2599066639627017E-2</v>
      </c>
      <c r="C103" s="94">
        <v>1.5643969496350496E-2</v>
      </c>
      <c r="D103" s="94">
        <v>5.0213442847822032E-2</v>
      </c>
      <c r="E103" s="105">
        <v>41038</v>
      </c>
      <c r="F103" s="101" t="s">
        <v>493</v>
      </c>
    </row>
    <row r="104" spans="1:6">
      <c r="A104" s="95">
        <v>41039</v>
      </c>
      <c r="B104" s="94">
        <v>8.498559997386701E-2</v>
      </c>
      <c r="C104" s="94">
        <v>1.8498889651551331E-2</v>
      </c>
      <c r="D104" s="94">
        <v>5.2854396801349957E-2</v>
      </c>
      <c r="E104" s="105">
        <v>41039</v>
      </c>
      <c r="F104" s="101" t="s">
        <v>494</v>
      </c>
    </row>
    <row r="105" spans="1:6">
      <c r="A105" s="96">
        <v>41040</v>
      </c>
      <c r="B105" s="94">
        <v>8.617144347041128E-2</v>
      </c>
      <c r="C105" s="94">
        <v>1.7281812925722728E-2</v>
      </c>
      <c r="D105" s="94">
        <v>4.5301674425256899E-2</v>
      </c>
      <c r="E105" s="105">
        <v>41040</v>
      </c>
      <c r="F105" s="101" t="s">
        <v>557</v>
      </c>
    </row>
    <row r="106" spans="1:6">
      <c r="A106" s="95">
        <v>41043</v>
      </c>
      <c r="B106" s="94">
        <v>7.3148684022312227E-2</v>
      </c>
      <c r="C106" s="94">
        <v>1.3313802214186654E-2</v>
      </c>
      <c r="D106" s="94">
        <v>3.1702032860817297E-2</v>
      </c>
      <c r="E106" s="105">
        <v>41043</v>
      </c>
      <c r="F106" s="101" t="s">
        <v>496</v>
      </c>
    </row>
    <row r="107" spans="1:6">
      <c r="A107" s="96">
        <v>41044</v>
      </c>
      <c r="B107" s="94">
        <v>6.966899426754336E-2</v>
      </c>
      <c r="C107" s="94">
        <v>1.5866583912579335E-3</v>
      </c>
      <c r="D107" s="94">
        <v>2.3672447003244335E-2</v>
      </c>
      <c r="E107" s="105">
        <v>41044</v>
      </c>
      <c r="F107" s="101" t="s">
        <v>497</v>
      </c>
    </row>
    <row r="108" spans="1:6">
      <c r="A108" s="95">
        <v>41045</v>
      </c>
      <c r="B108" s="94">
        <v>6.1992932398622913E-2</v>
      </c>
      <c r="C108" s="94">
        <v>9.3454142197464396E-3</v>
      </c>
      <c r="D108" s="94">
        <v>2.5212305435544424E-2</v>
      </c>
      <c r="E108" s="105">
        <v>41045</v>
      </c>
      <c r="F108" s="101" t="s">
        <v>498</v>
      </c>
    </row>
    <row r="109" spans="1:6">
      <c r="A109" s="96">
        <v>41046</v>
      </c>
      <c r="B109" s="94">
        <v>5.7707947791250547E-2</v>
      </c>
      <c r="C109" s="94">
        <v>8.2530761678932807E-3</v>
      </c>
      <c r="D109" s="94">
        <v>2.5099196289963599E-2</v>
      </c>
      <c r="E109" s="105">
        <v>41046</v>
      </c>
      <c r="F109" s="101" t="s">
        <v>499</v>
      </c>
    </row>
    <row r="110" spans="1:6">
      <c r="A110" s="95">
        <v>41047</v>
      </c>
      <c r="B110" s="94">
        <v>5.7956625388763783E-2</v>
      </c>
      <c r="C110" s="94">
        <v>1.4481689222826555E-2</v>
      </c>
      <c r="D110" s="94">
        <v>2.7479595347307706E-2</v>
      </c>
      <c r="E110" s="105">
        <v>41047</v>
      </c>
      <c r="F110" s="101" t="s">
        <v>559</v>
      </c>
    </row>
    <row r="111" spans="1:6">
      <c r="A111" s="96">
        <v>41050</v>
      </c>
      <c r="B111" s="94">
        <v>6.2879527627000886E-2</v>
      </c>
      <c r="C111" s="94">
        <v>2.232219194941798E-2</v>
      </c>
      <c r="D111" s="94">
        <v>3.4319142773255873E-2</v>
      </c>
      <c r="E111" s="105">
        <v>41050</v>
      </c>
      <c r="F111" s="101" t="s">
        <v>501</v>
      </c>
    </row>
    <row r="112" spans="1:6">
      <c r="A112" s="95">
        <v>41051</v>
      </c>
      <c r="B112" s="94">
        <v>5.1350459645030155E-2</v>
      </c>
      <c r="C112" s="94">
        <v>1.5556036325474754E-2</v>
      </c>
      <c r="D112" s="94">
        <v>2.4843726578698822E-2</v>
      </c>
      <c r="E112" s="105">
        <v>41051</v>
      </c>
      <c r="F112" s="101" t="s">
        <v>502</v>
      </c>
    </row>
    <row r="113" spans="1:6">
      <c r="A113" s="96">
        <v>41052</v>
      </c>
      <c r="B113" s="94">
        <v>4.6203000865177479E-2</v>
      </c>
      <c r="C113" s="94">
        <v>8.1384978781054995E-3</v>
      </c>
      <c r="D113" s="94">
        <v>1.9902234632184101E-2</v>
      </c>
      <c r="E113" s="105">
        <v>41052</v>
      </c>
      <c r="F113" s="101" t="s">
        <v>503</v>
      </c>
    </row>
    <row r="114" spans="1:6">
      <c r="A114" s="95">
        <v>41053</v>
      </c>
      <c r="B114" s="94">
        <v>5.0769666795494661E-2</v>
      </c>
      <c r="C114" s="94">
        <v>1.1715831170077684E-2</v>
      </c>
      <c r="D114" s="94">
        <v>2.477242491370657E-2</v>
      </c>
      <c r="E114" s="105">
        <v>41053</v>
      </c>
      <c r="F114" s="101" t="s">
        <v>504</v>
      </c>
    </row>
    <row r="115" spans="1:6">
      <c r="A115" s="96">
        <v>41054</v>
      </c>
      <c r="B115" s="94">
        <v>4.848754632500285E-2</v>
      </c>
      <c r="C115" s="94">
        <v>1.1421086680286296E-2</v>
      </c>
      <c r="D115" s="94">
        <v>2.5175351003504653E-2</v>
      </c>
      <c r="E115" s="105">
        <v>41054</v>
      </c>
      <c r="F115" s="101" t="s">
        <v>573</v>
      </c>
    </row>
    <row r="116" spans="1:6">
      <c r="A116" s="95">
        <v>41057</v>
      </c>
      <c r="B116" s="94">
        <v>5.5033879329957291E-2</v>
      </c>
      <c r="C116" s="94">
        <v>1.3066611900747094E-2</v>
      </c>
      <c r="D116" s="94">
        <v>2.7862228802797984E-2</v>
      </c>
      <c r="E116" s="105">
        <v>41057</v>
      </c>
      <c r="F116" s="101" t="s">
        <v>506</v>
      </c>
    </row>
    <row r="117" spans="1:6">
      <c r="A117" s="96">
        <v>41058</v>
      </c>
      <c r="B117" s="94">
        <v>5.9519145292369569E-2</v>
      </c>
      <c r="C117" s="94">
        <v>8.8013576863691378E-3</v>
      </c>
      <c r="D117" s="94">
        <v>2.5150039748682684E-2</v>
      </c>
      <c r="E117" s="105">
        <v>41058</v>
      </c>
      <c r="F117" s="101" t="s">
        <v>507</v>
      </c>
    </row>
    <row r="118" spans="1:6">
      <c r="A118" s="95">
        <v>41059</v>
      </c>
      <c r="B118" s="94">
        <v>4.6677693317644042E-2</v>
      </c>
      <c r="C118" s="94">
        <v>-9.3793502335426382E-4</v>
      </c>
      <c r="D118" s="94">
        <v>1.7120957878747123E-2</v>
      </c>
      <c r="E118" s="105">
        <v>41059</v>
      </c>
      <c r="F118" s="101" t="s">
        <v>508</v>
      </c>
    </row>
    <row r="119" spans="1:6">
      <c r="A119" s="96">
        <v>41060</v>
      </c>
      <c r="B119" s="94">
        <v>4.8605673657436621E-2</v>
      </c>
      <c r="C119" s="94">
        <v>-5.9650177418157924E-4</v>
      </c>
      <c r="D119" s="94">
        <v>1.783291956675459E-2</v>
      </c>
      <c r="E119" s="105">
        <v>41060</v>
      </c>
      <c r="F119" s="101" t="s">
        <v>509</v>
      </c>
    </row>
    <row r="120" spans="1:6">
      <c r="A120" s="95">
        <v>41061</v>
      </c>
      <c r="B120" s="94">
        <v>3.5044714384645625E-2</v>
      </c>
      <c r="C120" s="94">
        <v>-3.7011783499969475E-3</v>
      </c>
      <c r="D120" s="94">
        <v>1.2276456982615702E-2</v>
      </c>
      <c r="E120" s="105">
        <v>41061</v>
      </c>
      <c r="F120" s="101" t="s">
        <v>574</v>
      </c>
    </row>
    <row r="121" spans="1:6">
      <c r="A121" s="96">
        <v>41064</v>
      </c>
      <c r="B121" s="94">
        <v>4.4851050341763732E-2</v>
      </c>
      <c r="C121" s="94">
        <v>-4.9326433622476351E-4</v>
      </c>
      <c r="D121" s="94">
        <v>1.8288186534700546E-2</v>
      </c>
      <c r="E121" s="105">
        <v>41064</v>
      </c>
      <c r="F121" s="101" t="s">
        <v>511</v>
      </c>
    </row>
    <row r="122" spans="1:6">
      <c r="A122" s="95">
        <v>41065</v>
      </c>
      <c r="B122" s="94">
        <v>4.5516930439269521E-2</v>
      </c>
      <c r="C122" s="94">
        <v>3.2636225572213462E-3</v>
      </c>
      <c r="D122" s="94">
        <v>2.1324830635653602E-2</v>
      </c>
      <c r="E122" s="105">
        <v>41065</v>
      </c>
      <c r="F122" s="101" t="s">
        <v>512</v>
      </c>
    </row>
    <row r="123" spans="1:6">
      <c r="A123" s="96">
        <v>41066</v>
      </c>
      <c r="B123" s="94">
        <v>5.6666911252292396E-2</v>
      </c>
      <c r="C123" s="94">
        <v>1.1162142254102836E-2</v>
      </c>
      <c r="D123" s="94">
        <v>3.4588243084686665E-2</v>
      </c>
      <c r="E123" s="105">
        <v>41066</v>
      </c>
      <c r="F123" s="101" t="s">
        <v>513</v>
      </c>
    </row>
    <row r="124" spans="1:6">
      <c r="A124" s="95">
        <v>41067</v>
      </c>
      <c r="B124" s="94">
        <v>6.5811037002867945E-2</v>
      </c>
      <c r="C124" s="94">
        <v>1.5498408306632294E-2</v>
      </c>
      <c r="D124" s="94">
        <v>4.5612605710595777E-2</v>
      </c>
      <c r="E124" s="105">
        <v>41067</v>
      </c>
      <c r="F124" s="101" t="s">
        <v>514</v>
      </c>
    </row>
    <row r="125" spans="1:6">
      <c r="A125" s="96">
        <v>41068</v>
      </c>
      <c r="B125" s="94">
        <v>5.576001661841723E-2</v>
      </c>
      <c r="C125" s="94">
        <v>-2.8462552893286919E-3</v>
      </c>
      <c r="D125" s="94">
        <v>4.3088151212382853E-2</v>
      </c>
      <c r="E125" s="105">
        <v>41068</v>
      </c>
      <c r="F125" s="101" t="s">
        <v>575</v>
      </c>
    </row>
    <row r="126" spans="1:6">
      <c r="A126" s="95">
        <v>41071</v>
      </c>
      <c r="B126" s="94">
        <v>5.8913214914875667E-2</v>
      </c>
      <c r="C126" s="94">
        <v>3.6798297774215394E-3</v>
      </c>
      <c r="D126" s="94">
        <v>2.683126699296956E-2</v>
      </c>
      <c r="E126" s="105">
        <v>41071</v>
      </c>
      <c r="F126" s="101" t="s">
        <v>516</v>
      </c>
    </row>
    <row r="127" spans="1:6">
      <c r="A127" s="96">
        <v>41072</v>
      </c>
      <c r="B127" s="94">
        <v>6.1170393880014995E-2</v>
      </c>
      <c r="C127" s="94">
        <v>1.3742374200904628E-3</v>
      </c>
      <c r="D127" s="94">
        <v>3.2813848607429863E-2</v>
      </c>
      <c r="E127" s="105">
        <v>41072</v>
      </c>
      <c r="F127" s="101" t="s">
        <v>517</v>
      </c>
    </row>
    <row r="128" spans="1:6">
      <c r="A128" s="95">
        <v>41073</v>
      </c>
      <c r="B128" s="94">
        <v>6.3492238963912317E-2</v>
      </c>
      <c r="C128" s="94">
        <v>8.4072292950870819E-3</v>
      </c>
      <c r="D128" s="94">
        <v>3.6835805320536874E-2</v>
      </c>
      <c r="E128" s="105">
        <v>41073</v>
      </c>
      <c r="F128" s="101" t="s">
        <v>518</v>
      </c>
    </row>
    <row r="129" spans="1:6">
      <c r="A129" s="96">
        <v>41074</v>
      </c>
      <c r="B129" s="94">
        <v>6.6325061233114768E-2</v>
      </c>
      <c r="C129" s="94">
        <v>8.553059833682819E-3</v>
      </c>
      <c r="D129" s="94">
        <v>4.1433350596224328E-2</v>
      </c>
      <c r="E129" s="105">
        <v>41074</v>
      </c>
      <c r="F129" s="101" t="s">
        <v>519</v>
      </c>
    </row>
    <row r="130" spans="1:6">
      <c r="A130" s="95">
        <v>41075</v>
      </c>
      <c r="B130" s="94">
        <v>6.9048523439012577E-2</v>
      </c>
      <c r="C130" s="94">
        <v>1.3147692719496118E-2</v>
      </c>
      <c r="D130" s="94">
        <v>5.0964225568031818E-2</v>
      </c>
      <c r="E130" s="105">
        <v>41075</v>
      </c>
      <c r="F130" s="101" t="s">
        <v>564</v>
      </c>
    </row>
    <row r="131" spans="1:6">
      <c r="A131" s="96">
        <v>41078</v>
      </c>
      <c r="B131" s="94">
        <v>7.9155758838585832E-2</v>
      </c>
      <c r="C131" s="94">
        <v>5.1272921693997775E-3</v>
      </c>
      <c r="D131" s="94">
        <v>4.2974745044121243E-2</v>
      </c>
      <c r="E131" s="105">
        <v>41078</v>
      </c>
      <c r="F131" s="101" t="s">
        <v>521</v>
      </c>
    </row>
    <row r="132" spans="1:6">
      <c r="A132" s="95">
        <v>41079</v>
      </c>
      <c r="B132" s="94">
        <v>8.9431001419643108E-2</v>
      </c>
      <c r="C132" s="94">
        <v>1.1376061660721914E-2</v>
      </c>
      <c r="D132" s="94">
        <v>4.9406285110905723E-2</v>
      </c>
      <c r="E132" s="105">
        <v>41079</v>
      </c>
      <c r="F132" s="101" t="s">
        <v>522</v>
      </c>
    </row>
    <row r="133" spans="1:6">
      <c r="A133" s="96">
        <v>41080</v>
      </c>
      <c r="B133" s="94">
        <v>9.3344943689044335E-2</v>
      </c>
      <c r="C133" s="94">
        <v>4.1034591636190942E-3</v>
      </c>
      <c r="D133" s="94">
        <v>5.0194607358681309E-2</v>
      </c>
      <c r="E133" s="105">
        <v>41080</v>
      </c>
      <c r="F133" s="101" t="s">
        <v>523</v>
      </c>
    </row>
    <row r="134" spans="1:6">
      <c r="A134" s="95">
        <v>41081</v>
      </c>
      <c r="B134" s="94">
        <v>8.9080965117046995E-2</v>
      </c>
      <c r="C134" s="94">
        <v>-4.0781773195304183E-3</v>
      </c>
      <c r="D134" s="94">
        <v>3.9715004466661763E-2</v>
      </c>
      <c r="E134" s="105">
        <v>41081</v>
      </c>
      <c r="F134" s="101" t="s">
        <v>524</v>
      </c>
    </row>
    <row r="135" spans="1:6">
      <c r="A135" s="96">
        <v>41082</v>
      </c>
      <c r="B135" s="94">
        <v>9.1023394219883369E-2</v>
      </c>
      <c r="C135" s="94">
        <v>-5.1446607962879476E-4</v>
      </c>
      <c r="D135" s="94">
        <v>4.5950937478088316E-2</v>
      </c>
      <c r="E135" s="105">
        <v>41082</v>
      </c>
      <c r="F135" s="101" t="s">
        <v>576</v>
      </c>
    </row>
    <row r="136" spans="1:6">
      <c r="A136" s="95">
        <v>41086</v>
      </c>
      <c r="B136" s="94">
        <v>9.5864845903736673E-2</v>
      </c>
      <c r="C136" s="94">
        <v>-7.5820269869022461E-3</v>
      </c>
      <c r="D136" s="94">
        <v>4.8646667783874609E-2</v>
      </c>
      <c r="E136" s="105">
        <v>41086</v>
      </c>
      <c r="F136" s="101" t="s">
        <v>527</v>
      </c>
    </row>
    <row r="137" spans="1:6">
      <c r="A137" s="96">
        <v>41087</v>
      </c>
      <c r="B137" s="94">
        <v>9.2916171112824575E-2</v>
      </c>
      <c r="C137" s="94">
        <v>-5.7019504302888713E-3</v>
      </c>
      <c r="D137" s="94">
        <v>4.7379594757961052E-2</v>
      </c>
      <c r="E137" s="105">
        <v>41087</v>
      </c>
      <c r="F137" s="101" t="s">
        <v>528</v>
      </c>
    </row>
    <row r="138" spans="1:6">
      <c r="A138" s="95">
        <v>41088</v>
      </c>
      <c r="B138" s="94">
        <v>8.1759103450269488E-2</v>
      </c>
      <c r="C138" s="94">
        <v>-2.2342985293801743E-3</v>
      </c>
      <c r="D138" s="94">
        <v>4.0228362582359178E-2</v>
      </c>
      <c r="E138" s="105">
        <v>41088</v>
      </c>
      <c r="F138" s="101" t="s">
        <v>529</v>
      </c>
    </row>
    <row r="139" spans="1:6">
      <c r="A139" s="96">
        <v>41089</v>
      </c>
      <c r="B139" s="94">
        <v>9.3321980589266218E-2</v>
      </c>
      <c r="C139" s="94">
        <v>6.6276791848415284E-3</v>
      </c>
      <c r="D139" s="94">
        <v>5.4578527321766046E-2</v>
      </c>
      <c r="E139" s="105">
        <v>41089</v>
      </c>
      <c r="F139" s="101" t="s">
        <v>577</v>
      </c>
    </row>
    <row r="140" spans="1:6">
      <c r="A140" s="95">
        <v>41092</v>
      </c>
      <c r="B140" s="94">
        <v>9.7158331104129414E-2</v>
      </c>
      <c r="C140" s="94">
        <v>6.4972676540040464E-3</v>
      </c>
      <c r="D140" s="94">
        <v>5.6528360399046851E-2</v>
      </c>
      <c r="E140" s="105">
        <v>41092</v>
      </c>
      <c r="F140" s="101" t="s">
        <v>531</v>
      </c>
    </row>
    <row r="141" spans="1:6">
      <c r="A141" s="96">
        <v>41093</v>
      </c>
      <c r="B141" s="94">
        <v>9.9298276694767096E-2</v>
      </c>
      <c r="C141" s="94">
        <v>8.2210080934241869E-3</v>
      </c>
      <c r="D141" s="94">
        <v>6.1394534441682858E-2</v>
      </c>
      <c r="E141" s="105">
        <v>41093</v>
      </c>
      <c r="F141" s="101" t="s">
        <v>532</v>
      </c>
    </row>
    <row r="142" spans="1:6">
      <c r="A142" s="95">
        <v>41094</v>
      </c>
      <c r="B142" s="94">
        <v>9.5295277719627092E-2</v>
      </c>
      <c r="C142" s="94">
        <v>7.2891873868250467E-3</v>
      </c>
      <c r="D142" s="94">
        <v>5.6733476655111303E-2</v>
      </c>
      <c r="E142" s="105">
        <v>41094</v>
      </c>
      <c r="F142" s="101" t="s">
        <v>533</v>
      </c>
    </row>
    <row r="143" spans="1:6">
      <c r="A143" s="96">
        <v>41095</v>
      </c>
      <c r="B143" s="94">
        <v>9.4391736020808303E-2</v>
      </c>
      <c r="C143" s="94">
        <v>2.5245224309728975E-3</v>
      </c>
      <c r="D143" s="94">
        <v>5.7642461150652635E-2</v>
      </c>
      <c r="E143" s="105">
        <v>41095</v>
      </c>
      <c r="F143" s="101" t="s">
        <v>534</v>
      </c>
    </row>
    <row r="144" spans="1:6">
      <c r="A144" s="95">
        <v>41096</v>
      </c>
      <c r="B144" s="94">
        <v>8.4091228655181482E-2</v>
      </c>
      <c r="C144" s="94">
        <v>8.9509591092484797E-4</v>
      </c>
      <c r="D144" s="94">
        <v>4.9002549060953471E-2</v>
      </c>
      <c r="E144" s="105">
        <v>41096</v>
      </c>
      <c r="F144" s="101" t="s">
        <v>578</v>
      </c>
    </row>
    <row r="145" spans="1:6">
      <c r="A145" s="96">
        <v>41099</v>
      </c>
      <c r="B145" s="94">
        <v>8.8355714672795682E-2</v>
      </c>
      <c r="C145" s="94">
        <v>9.9362557779879568E-3</v>
      </c>
      <c r="D145" s="94">
        <v>5.5504243535633102E-2</v>
      </c>
      <c r="E145" s="105">
        <v>41099</v>
      </c>
      <c r="F145" s="101" t="s">
        <v>536</v>
      </c>
    </row>
    <row r="146" spans="1:6">
      <c r="A146" s="95">
        <v>41100</v>
      </c>
      <c r="B146" s="94">
        <v>8.7535623275105889E-2</v>
      </c>
      <c r="C146" s="94">
        <v>1.2723140545989442E-2</v>
      </c>
      <c r="D146" s="94">
        <v>6.3660990340607571E-2</v>
      </c>
      <c r="E146" s="105">
        <v>41100</v>
      </c>
      <c r="F146" s="101" t="s">
        <v>537</v>
      </c>
    </row>
    <row r="147" spans="1:6">
      <c r="A147" s="96">
        <v>41101</v>
      </c>
      <c r="B147" s="94">
        <v>8.7442734643588205E-2</v>
      </c>
      <c r="C147" s="94">
        <v>1.3714030336544392E-2</v>
      </c>
      <c r="D147" s="94">
        <v>6.403052011752397E-2</v>
      </c>
      <c r="E147" s="105">
        <v>41101</v>
      </c>
      <c r="F147" s="101" t="s">
        <v>538</v>
      </c>
    </row>
    <row r="148" spans="1:6">
      <c r="A148" s="95">
        <v>41102</v>
      </c>
      <c r="B148" s="94">
        <v>8.3713568973435737E-2</v>
      </c>
      <c r="C148" s="94">
        <v>1.2304613230404882E-2</v>
      </c>
      <c r="D148" s="94">
        <v>5.9172086564263315E-2</v>
      </c>
      <c r="E148" s="105">
        <v>41102</v>
      </c>
      <c r="F148" s="101" t="s">
        <v>539</v>
      </c>
    </row>
    <row r="149" spans="1:6">
      <c r="A149" s="96">
        <v>41103</v>
      </c>
      <c r="B149" s="94">
        <v>8.9257170469772329E-2</v>
      </c>
      <c r="C149" s="94">
        <v>1.180319258232565E-2</v>
      </c>
      <c r="D149" s="94">
        <v>6.2705875593709104E-2</v>
      </c>
      <c r="E149" s="105">
        <v>41103</v>
      </c>
      <c r="F149" s="101" t="s">
        <v>579</v>
      </c>
    </row>
    <row r="150" spans="1:6">
      <c r="A150" s="95">
        <v>41106</v>
      </c>
      <c r="B150" s="94">
        <v>8.9487816358788996E-2</v>
      </c>
      <c r="C150" s="94">
        <v>1.4012689622655117E-2</v>
      </c>
      <c r="D150" s="94">
        <v>6.239434970364377E-2</v>
      </c>
      <c r="E150" s="105">
        <v>41106</v>
      </c>
      <c r="F150" s="101" t="s">
        <v>541</v>
      </c>
    </row>
    <row r="151" spans="1:6">
      <c r="A151" s="96">
        <v>41107</v>
      </c>
      <c r="B151" s="94">
        <v>9.4986720748924225E-2</v>
      </c>
      <c r="C151" s="94">
        <v>1.8095510050090247E-2</v>
      </c>
      <c r="D151" s="94">
        <v>6.8426694643495933E-2</v>
      </c>
      <c r="E151" s="105">
        <v>41107</v>
      </c>
      <c r="F151" s="101" t="s">
        <v>542</v>
      </c>
    </row>
    <row r="152" spans="1:6">
      <c r="A152" s="95">
        <v>41108</v>
      </c>
      <c r="B152" s="94">
        <v>0.10102215640036061</v>
      </c>
      <c r="C152" s="94">
        <v>1.6975165549258708E-2</v>
      </c>
      <c r="D152" s="94">
        <v>6.736706203417242E-2</v>
      </c>
      <c r="E152" s="105">
        <v>41108</v>
      </c>
      <c r="F152" s="101" t="s">
        <v>543</v>
      </c>
    </row>
    <row r="153" spans="1:6">
      <c r="A153" s="96">
        <v>41109</v>
      </c>
      <c r="B153" s="94">
        <v>0.10180020173951032</v>
      </c>
      <c r="C153" s="94">
        <v>1.2972691794715496E-2</v>
      </c>
      <c r="D153" s="94">
        <v>7.2176815751557322E-2</v>
      </c>
      <c r="E153" s="105">
        <v>41109</v>
      </c>
      <c r="F153" s="101" t="s">
        <v>544</v>
      </c>
    </row>
    <row r="154" spans="1:6">
      <c r="A154" s="95">
        <v>41110</v>
      </c>
      <c r="B154" s="94">
        <v>9.6036813848438096E-2</v>
      </c>
      <c r="C154" s="94">
        <v>5.6052979403385939E-3</v>
      </c>
      <c r="D154" s="94">
        <v>6.8091970778624389E-2</v>
      </c>
      <c r="E154" s="105">
        <v>41110</v>
      </c>
      <c r="F154" s="101" t="s">
        <v>580</v>
      </c>
    </row>
    <row r="155" spans="1:6">
      <c r="A155" s="96">
        <v>41113</v>
      </c>
      <c r="B155" s="94">
        <v>9.0255529409617674E-2</v>
      </c>
      <c r="C155" s="94">
        <v>5.3896914568158927E-3</v>
      </c>
      <c r="D155" s="94">
        <v>5.9192029036239102E-2</v>
      </c>
      <c r="E155" s="105">
        <v>41113</v>
      </c>
      <c r="F155" s="101" t="s">
        <v>546</v>
      </c>
    </row>
    <row r="156" spans="1:6">
      <c r="A156" s="95">
        <v>41114</v>
      </c>
      <c r="B156" s="94">
        <v>8.3708579881951573E-2</v>
      </c>
      <c r="C156" s="94">
        <v>6.7092899499379133E-3</v>
      </c>
      <c r="D156" s="94">
        <v>5.6270138053859831E-2</v>
      </c>
      <c r="E156" s="105">
        <v>41114</v>
      </c>
      <c r="F156" s="101" t="s">
        <v>547</v>
      </c>
    </row>
    <row r="157" spans="1:6">
      <c r="A157" s="96">
        <v>41115</v>
      </c>
      <c r="B157" s="94">
        <v>8.8679651513920099E-2</v>
      </c>
      <c r="C157" s="94">
        <v>8.7167938074076412E-3</v>
      </c>
      <c r="D157" s="94">
        <v>6.465348016183603E-2</v>
      </c>
      <c r="E157" s="105">
        <v>41115</v>
      </c>
      <c r="F157" s="101" t="s">
        <v>548</v>
      </c>
    </row>
    <row r="158" spans="1:6">
      <c r="A158" s="95">
        <v>41116</v>
      </c>
      <c r="B158" s="94">
        <v>0.10219983887510908</v>
      </c>
      <c r="C158" s="94">
        <v>1.4634895253245683E-2</v>
      </c>
      <c r="D158" s="94">
        <v>7.4186453870175972E-2</v>
      </c>
      <c r="E158" s="105">
        <v>41116</v>
      </c>
      <c r="F158" s="101" t="s">
        <v>549</v>
      </c>
    </row>
    <row r="159" spans="1:6">
      <c r="A159" s="96">
        <v>41117</v>
      </c>
      <c r="B159" s="94">
        <v>0.11098145006148175</v>
      </c>
      <c r="C159" s="94">
        <v>1.5996518977893115E-2</v>
      </c>
      <c r="D159" s="94">
        <v>7.7422738046316053E-2</v>
      </c>
      <c r="E159" s="105">
        <v>41117</v>
      </c>
      <c r="F159" s="101" t="s">
        <v>581</v>
      </c>
    </row>
    <row r="160" spans="1:6">
      <c r="A160" s="95">
        <v>41120</v>
      </c>
      <c r="B160" s="94">
        <v>0.11964282588199404</v>
      </c>
      <c r="C160" s="94">
        <v>1.9380310029581627E-2</v>
      </c>
      <c r="D160" s="94">
        <v>7.851939556763754E-2</v>
      </c>
      <c r="E160" s="105">
        <v>41120</v>
      </c>
      <c r="F160" s="101" t="s">
        <v>551</v>
      </c>
    </row>
    <row r="161" spans="1:6">
      <c r="A161" s="96">
        <v>41121</v>
      </c>
      <c r="B161" s="94">
        <v>0.10931994664606137</v>
      </c>
      <c r="C161" s="94">
        <v>1.5295045042298727E-2</v>
      </c>
      <c r="D161" s="94">
        <v>7.8797474242629395E-2</v>
      </c>
      <c r="E161" s="105">
        <v>41121</v>
      </c>
      <c r="F161" s="101" t="s">
        <v>552</v>
      </c>
    </row>
    <row r="162" spans="1:6">
      <c r="A162" s="95">
        <v>41122</v>
      </c>
      <c r="B162" s="94">
        <v>0.11220287877471058</v>
      </c>
      <c r="C162" s="94">
        <v>1.4975665340200228E-2</v>
      </c>
      <c r="D162" s="94">
        <v>8.1560253363233026E-2</v>
      </c>
      <c r="E162" s="105">
        <v>41122</v>
      </c>
      <c r="F162" s="101" t="s">
        <v>247</v>
      </c>
    </row>
    <row r="163" spans="1:6">
      <c r="A163" s="96">
        <v>41123</v>
      </c>
      <c r="B163" s="94">
        <v>0.11142710350380258</v>
      </c>
      <c r="C163" s="94">
        <v>1.5261349206021957E-2</v>
      </c>
      <c r="D163" s="94">
        <v>7.8877000247503215E-2</v>
      </c>
      <c r="E163" s="105">
        <v>41123</v>
      </c>
      <c r="F163" s="101" t="s">
        <v>248</v>
      </c>
    </row>
    <row r="164" spans="1:6">
      <c r="A164" s="95">
        <v>41124</v>
      </c>
      <c r="B164" s="94">
        <v>0.12156820417977665</v>
      </c>
      <c r="C164" s="94">
        <v>1.9991126189410346E-2</v>
      </c>
      <c r="D164" s="94">
        <v>9.0038825641367559E-2</v>
      </c>
      <c r="E164" s="105">
        <v>41124</v>
      </c>
      <c r="F164" s="101" t="s">
        <v>249</v>
      </c>
    </row>
    <row r="165" spans="1:6">
      <c r="A165" s="96">
        <v>41127</v>
      </c>
      <c r="B165" s="94">
        <v>0.12888370301600161</v>
      </c>
      <c r="C165" s="94">
        <v>2.0948926907946364E-2</v>
      </c>
      <c r="D165" s="94">
        <v>9.6122558301837913E-2</v>
      </c>
      <c r="E165" s="105">
        <v>41127</v>
      </c>
      <c r="F165" s="101" t="s">
        <v>250</v>
      </c>
    </row>
    <row r="166" spans="1:6">
      <c r="A166" s="95">
        <v>41128</v>
      </c>
      <c r="B166" s="94">
        <v>0.12402195034582353</v>
      </c>
      <c r="C166" s="94">
        <v>2.2733580061183534E-2</v>
      </c>
      <c r="D166" s="94">
        <v>8.9671443825081409E-2</v>
      </c>
      <c r="E166" s="105">
        <v>41128</v>
      </c>
      <c r="F166" s="101" t="s">
        <v>251</v>
      </c>
    </row>
    <row r="167" spans="1:6">
      <c r="A167" s="96">
        <v>41129</v>
      </c>
      <c r="B167" s="94">
        <v>0.12455526857529897</v>
      </c>
      <c r="C167" s="94">
        <v>2.2549234577876276E-2</v>
      </c>
      <c r="D167" s="94">
        <v>9.031303798722512E-2</v>
      </c>
      <c r="E167" s="105">
        <v>41129</v>
      </c>
      <c r="F167" s="101" t="s">
        <v>252</v>
      </c>
    </row>
    <row r="168" spans="1:6">
      <c r="A168" s="95">
        <v>41130</v>
      </c>
      <c r="B168" s="94">
        <v>0.12571348632145252</v>
      </c>
      <c r="C168" s="94">
        <v>2.4069527156023285E-2</v>
      </c>
      <c r="D168" s="94">
        <v>9.3217168579508236E-2</v>
      </c>
      <c r="E168" s="105">
        <v>41130</v>
      </c>
      <c r="F168" s="101" t="s">
        <v>253</v>
      </c>
    </row>
    <row r="169" spans="1:6">
      <c r="A169" s="96">
        <v>41131</v>
      </c>
      <c r="B169" s="94">
        <v>0.12430888317761213</v>
      </c>
      <c r="C169" s="94">
        <v>2.3767359527855914E-2</v>
      </c>
      <c r="D169" s="94">
        <v>8.7685494244152395E-2</v>
      </c>
      <c r="E169" s="105">
        <v>41131</v>
      </c>
      <c r="F169" s="101" t="s">
        <v>254</v>
      </c>
    </row>
    <row r="170" spans="1:6">
      <c r="A170" s="95">
        <v>41134</v>
      </c>
      <c r="B170" s="94">
        <v>0.11708212409121899</v>
      </c>
      <c r="C170" s="94">
        <v>2.306283135101983E-2</v>
      </c>
      <c r="D170" s="94">
        <v>8.5603507329734319E-2</v>
      </c>
      <c r="E170" s="105">
        <v>41134</v>
      </c>
      <c r="F170" s="101" t="s">
        <v>255</v>
      </c>
    </row>
    <row r="171" spans="1:6">
      <c r="A171" s="96">
        <v>41135</v>
      </c>
      <c r="B171" s="94">
        <v>0.11760329129037328</v>
      </c>
      <c r="C171" s="94">
        <v>2.603568839175785E-2</v>
      </c>
      <c r="D171" s="94">
        <v>8.5724665734031147E-2</v>
      </c>
      <c r="E171" s="105">
        <v>41135</v>
      </c>
      <c r="F171" s="101" t="s">
        <v>256</v>
      </c>
    </row>
    <row r="172" spans="1:6">
      <c r="A172" s="95">
        <v>41136</v>
      </c>
      <c r="B172" s="94">
        <v>0.11938366660796418</v>
      </c>
      <c r="C172" s="94">
        <v>3.0269238201270143E-2</v>
      </c>
      <c r="D172" s="94">
        <v>8.7334587957137333E-2</v>
      </c>
      <c r="E172" s="105">
        <v>41136</v>
      </c>
      <c r="F172" s="101" t="s">
        <v>257</v>
      </c>
    </row>
    <row r="173" spans="1:6">
      <c r="A173" s="96">
        <v>41137</v>
      </c>
      <c r="B173" s="94">
        <v>0.12211860404044139</v>
      </c>
      <c r="C173" s="94">
        <v>3.4801270323984612E-2</v>
      </c>
      <c r="D173" s="94">
        <v>9.2417127080908879E-2</v>
      </c>
      <c r="E173" s="105">
        <v>41137</v>
      </c>
      <c r="F173" s="101" t="s">
        <v>258</v>
      </c>
    </row>
    <row r="174" spans="1:6">
      <c r="A174" s="95">
        <v>41138</v>
      </c>
      <c r="B174" s="94">
        <v>0.12142970393336838</v>
      </c>
      <c r="C174" s="94">
        <v>3.0481578465012316E-2</v>
      </c>
      <c r="D174" s="94">
        <v>8.861733270518013E-2</v>
      </c>
      <c r="E174" s="105">
        <v>41138</v>
      </c>
      <c r="F174" s="101" t="s">
        <v>259</v>
      </c>
    </row>
    <row r="175" spans="1:6">
      <c r="A175" s="96">
        <v>41141</v>
      </c>
      <c r="B175" s="94">
        <v>0.12366124108658738</v>
      </c>
      <c r="C175" s="94">
        <v>3.1819449897138585E-2</v>
      </c>
      <c r="D175" s="94">
        <v>8.9993564083463373E-2</v>
      </c>
      <c r="E175" s="105">
        <v>41141</v>
      </c>
      <c r="F175" s="101" t="s">
        <v>260</v>
      </c>
    </row>
    <row r="176" spans="1:6">
      <c r="A176" s="95">
        <v>41142</v>
      </c>
      <c r="B176" s="94">
        <v>0.12574957345085769</v>
      </c>
      <c r="C176" s="94">
        <v>3.4650511770548897E-2</v>
      </c>
      <c r="D176" s="94">
        <v>8.7654688908781031E-2</v>
      </c>
      <c r="E176" s="105">
        <v>41142</v>
      </c>
      <c r="F176" s="101" t="s">
        <v>261</v>
      </c>
    </row>
    <row r="177" spans="1:6">
      <c r="A177" s="96">
        <v>41143</v>
      </c>
      <c r="B177" s="94">
        <v>0.12418088673930494</v>
      </c>
      <c r="C177" s="94">
        <v>2.8878565637765141E-2</v>
      </c>
      <c r="D177" s="94">
        <v>8.8099209361198971E-2</v>
      </c>
      <c r="E177" s="105">
        <v>41143</v>
      </c>
      <c r="F177" s="101" t="s">
        <v>262</v>
      </c>
    </row>
    <row r="178" spans="1:6">
      <c r="A178" s="95">
        <v>41144</v>
      </c>
      <c r="B178" s="94">
        <v>0.12208125699154537</v>
      </c>
      <c r="C178" s="94">
        <v>3.1145810299507137E-2</v>
      </c>
      <c r="D178" s="94">
        <v>8.324394572796201E-2</v>
      </c>
      <c r="E178" s="105">
        <v>41144</v>
      </c>
      <c r="F178" s="101" t="s">
        <v>263</v>
      </c>
    </row>
    <row r="179" spans="1:6">
      <c r="A179" s="96">
        <v>41145</v>
      </c>
      <c r="B179" s="94">
        <v>0.1203018420266404</v>
      </c>
      <c r="C179" s="94">
        <v>3.2984374068127043E-2</v>
      </c>
      <c r="D179" s="94">
        <v>8.5510158303221728E-2</v>
      </c>
      <c r="E179" s="105">
        <v>41145</v>
      </c>
      <c r="F179" s="101" t="s">
        <v>264</v>
      </c>
    </row>
    <row r="180" spans="1:6">
      <c r="A180" s="95">
        <v>41148</v>
      </c>
      <c r="B180" s="94">
        <v>0.11959766322210375</v>
      </c>
      <c r="C180" s="94">
        <v>3.4087699025993845E-2</v>
      </c>
      <c r="D180" s="94">
        <v>8.6151827979606188E-2</v>
      </c>
      <c r="E180" s="105">
        <v>41148</v>
      </c>
      <c r="F180" s="101" t="s">
        <v>265</v>
      </c>
    </row>
    <row r="181" spans="1:6">
      <c r="A181" s="96">
        <v>41149</v>
      </c>
      <c r="B181" s="94">
        <v>0.11040700739587916</v>
      </c>
      <c r="C181" s="94">
        <v>3.775354697125588E-2</v>
      </c>
      <c r="D181" s="94">
        <v>8.1014683109824293E-2</v>
      </c>
      <c r="E181" s="105">
        <v>41149</v>
      </c>
      <c r="F181" s="101" t="s">
        <v>266</v>
      </c>
    </row>
    <row r="182" spans="1:6">
      <c r="A182" s="95">
        <v>41150</v>
      </c>
      <c r="B182" s="94">
        <v>0.10417001070956866</v>
      </c>
      <c r="C182" s="94">
        <v>3.604797542632765E-2</v>
      </c>
      <c r="D182" s="94">
        <v>6.532434084693084E-2</v>
      </c>
      <c r="E182" s="105">
        <v>41150</v>
      </c>
      <c r="F182" s="101" t="s">
        <v>267</v>
      </c>
    </row>
    <row r="183" spans="1:6">
      <c r="A183" s="96">
        <v>41151</v>
      </c>
      <c r="B183" s="94">
        <v>0.10027511424948365</v>
      </c>
      <c r="C183" s="94">
        <v>3.211615081271102E-2</v>
      </c>
      <c r="D183" s="94">
        <v>6.0739547409391026E-2</v>
      </c>
      <c r="E183" s="105">
        <v>41151</v>
      </c>
      <c r="F183" s="101" t="s">
        <v>268</v>
      </c>
    </row>
    <row r="184" spans="1:6">
      <c r="A184" s="95">
        <v>41152</v>
      </c>
      <c r="B184" s="94">
        <v>0.10066268255778943</v>
      </c>
      <c r="C184" s="94">
        <v>3.2688842924032957E-2</v>
      </c>
      <c r="D184" s="94">
        <v>6.7083851187622834E-2</v>
      </c>
      <c r="E184" s="105">
        <v>41152</v>
      </c>
      <c r="F184" s="101" t="s">
        <v>269</v>
      </c>
    </row>
    <row r="185" spans="1:6">
      <c r="A185" s="96">
        <v>41155</v>
      </c>
      <c r="B185" s="94">
        <v>0.10077285674723924</v>
      </c>
      <c r="C185" s="94">
        <v>3.0889755782578576E-2</v>
      </c>
      <c r="D185" s="94">
        <v>6.2907947227453298E-2</v>
      </c>
      <c r="E185" s="105">
        <v>41155</v>
      </c>
      <c r="F185" s="101" t="s">
        <v>270</v>
      </c>
    </row>
    <row r="186" spans="1:6">
      <c r="A186" s="95">
        <v>41156</v>
      </c>
      <c r="B186" s="94">
        <v>0.10096836400333065</v>
      </c>
      <c r="C186" s="94">
        <v>3.1637312685674712E-2</v>
      </c>
      <c r="D186" s="94">
        <v>6.1481709200113088E-2</v>
      </c>
      <c r="E186" s="105">
        <v>41156</v>
      </c>
      <c r="F186" s="101" t="s">
        <v>271</v>
      </c>
    </row>
    <row r="187" spans="1:6">
      <c r="A187" s="96">
        <v>41157</v>
      </c>
      <c r="B187" s="94">
        <v>0.10013774350430016</v>
      </c>
      <c r="C187" s="94">
        <v>3.541005615725723E-2</v>
      </c>
      <c r="D187" s="94">
        <v>6.4506832065363007E-2</v>
      </c>
      <c r="E187" s="105">
        <v>41157</v>
      </c>
      <c r="F187" s="101" t="s">
        <v>100</v>
      </c>
    </row>
    <row r="188" spans="1:6">
      <c r="A188" s="95">
        <v>41158</v>
      </c>
      <c r="B188" s="94">
        <v>9.3195018012122044E-2</v>
      </c>
      <c r="C188" s="94">
        <v>4.3654179635207457E-2</v>
      </c>
      <c r="D188" s="94">
        <v>7.6441691709090764E-2</v>
      </c>
      <c r="E188" s="105">
        <v>41158</v>
      </c>
      <c r="F188" s="101" t="s">
        <v>101</v>
      </c>
    </row>
    <row r="189" spans="1:6">
      <c r="A189" s="96">
        <v>41159</v>
      </c>
      <c r="B189" s="94">
        <v>0.1002681072317384</v>
      </c>
      <c r="C189" s="94">
        <v>4.484802137393995E-2</v>
      </c>
      <c r="D189" s="94">
        <v>8.1996838667343752E-2</v>
      </c>
      <c r="E189" s="105">
        <v>41159</v>
      </c>
      <c r="F189" s="101" t="s">
        <v>102</v>
      </c>
    </row>
    <row r="190" spans="1:6">
      <c r="A190" s="95">
        <v>41162</v>
      </c>
      <c r="B190" s="94">
        <v>9.9091678353170898E-2</v>
      </c>
      <c r="C190" s="94">
        <v>4.3663945233675783E-2</v>
      </c>
      <c r="D190" s="94">
        <v>7.9086021988234334E-2</v>
      </c>
      <c r="E190" s="105">
        <v>41162</v>
      </c>
      <c r="F190" s="101" t="s">
        <v>272</v>
      </c>
    </row>
    <row r="191" spans="1:6">
      <c r="A191" s="96">
        <v>41163</v>
      </c>
      <c r="B191" s="94">
        <v>0.10711230369999847</v>
      </c>
      <c r="C191" s="94">
        <v>5.385551457608484E-2</v>
      </c>
      <c r="D191" s="94">
        <v>8.8227630557376591E-2</v>
      </c>
      <c r="E191" s="105">
        <v>41163</v>
      </c>
      <c r="F191" s="101" t="s">
        <v>273</v>
      </c>
    </row>
    <row r="192" spans="1:6">
      <c r="A192" s="95">
        <v>41164</v>
      </c>
      <c r="B192" s="94">
        <v>0.10531219965562566</v>
      </c>
      <c r="C192" s="94">
        <v>4.7934370557548456E-2</v>
      </c>
      <c r="D192" s="94">
        <v>8.3275238829393028E-2</v>
      </c>
      <c r="E192" s="105">
        <v>41164</v>
      </c>
      <c r="F192" s="101" t="s">
        <v>105</v>
      </c>
    </row>
    <row r="193" spans="1:6">
      <c r="A193" s="96">
        <v>41165</v>
      </c>
      <c r="B193" s="94">
        <v>0.11022756608932982</v>
      </c>
      <c r="C193" s="94">
        <v>5.0282795220658816E-2</v>
      </c>
      <c r="D193" s="94">
        <v>8.7936118737974911E-2</v>
      </c>
      <c r="E193" s="105">
        <v>41165</v>
      </c>
      <c r="F193" s="101" t="s">
        <v>106</v>
      </c>
    </row>
    <row r="194" spans="1:6">
      <c r="A194" s="95">
        <v>41169</v>
      </c>
      <c r="B194" s="94">
        <v>0.10444525332224242</v>
      </c>
      <c r="C194" s="94">
        <v>4.5183880948869715E-2</v>
      </c>
      <c r="D194" s="94">
        <v>8.2543414099203738E-2</v>
      </c>
      <c r="E194" s="105">
        <v>41169</v>
      </c>
      <c r="F194" s="101" t="s">
        <v>274</v>
      </c>
    </row>
    <row r="195" spans="1:6">
      <c r="A195" s="96">
        <v>41170</v>
      </c>
      <c r="B195" s="94">
        <v>0.10558777582289491</v>
      </c>
      <c r="C195" s="94">
        <v>3.467692935286415E-2</v>
      </c>
      <c r="D195" s="94">
        <v>7.9924993035796921E-2</v>
      </c>
      <c r="E195" s="105">
        <v>41170</v>
      </c>
      <c r="F195" s="101" t="s">
        <v>275</v>
      </c>
    </row>
    <row r="196" spans="1:6">
      <c r="A196" s="95">
        <v>41171</v>
      </c>
      <c r="B196" s="94">
        <v>0.10465957716766749</v>
      </c>
      <c r="C196" s="94">
        <v>3.1809532607605551E-2</v>
      </c>
      <c r="D196" s="94">
        <v>7.2947539825013563E-2</v>
      </c>
      <c r="E196" s="105">
        <v>41171</v>
      </c>
      <c r="F196" s="101" t="s">
        <v>110</v>
      </c>
    </row>
    <row r="197" spans="1:6">
      <c r="A197" s="96">
        <v>41172</v>
      </c>
      <c r="B197" s="94">
        <v>0.10554958935461423</v>
      </c>
      <c r="C197" s="94">
        <v>3.0231148186014911E-2</v>
      </c>
      <c r="D197" s="94">
        <v>7.1842866047496345E-2</v>
      </c>
      <c r="E197" s="105">
        <v>41172</v>
      </c>
      <c r="F197" s="101" t="s">
        <v>111</v>
      </c>
    </row>
    <row r="198" spans="1:6">
      <c r="A198" s="95">
        <v>41173</v>
      </c>
      <c r="B198" s="94">
        <v>0.10873693905724524</v>
      </c>
      <c r="C198" s="94">
        <v>3.3096580726463598E-2</v>
      </c>
      <c r="D198" s="94">
        <v>7.4775700441794712E-2</v>
      </c>
      <c r="E198" s="105">
        <v>41173</v>
      </c>
      <c r="F198" s="101" t="s">
        <v>112</v>
      </c>
    </row>
    <row r="199" spans="1:6">
      <c r="A199" s="96">
        <v>41176</v>
      </c>
      <c r="B199" s="94">
        <v>0.10624886838441838</v>
      </c>
      <c r="C199" s="94">
        <v>2.9451370545006794E-2</v>
      </c>
      <c r="D199" s="94">
        <v>7.135090922703613E-2</v>
      </c>
      <c r="E199" s="105">
        <v>41176</v>
      </c>
      <c r="F199" s="101" t="s">
        <v>276</v>
      </c>
    </row>
    <row r="200" spans="1:6">
      <c r="A200" s="95">
        <v>41177</v>
      </c>
      <c r="B200" s="94">
        <v>0.10019954911575768</v>
      </c>
      <c r="C200" s="94">
        <v>2.9507715024072456E-2</v>
      </c>
      <c r="D200" s="94">
        <v>7.3209348816961173E-2</v>
      </c>
      <c r="E200" s="105">
        <v>41177</v>
      </c>
      <c r="F200" s="101" t="s">
        <v>277</v>
      </c>
    </row>
    <row r="201" spans="1:6">
      <c r="A201" s="96">
        <v>41178</v>
      </c>
      <c r="B201" s="94">
        <v>9.7547965553933969E-2</v>
      </c>
      <c r="C201" s="94">
        <v>2.9023286692356765E-2</v>
      </c>
      <c r="D201" s="94">
        <v>7.1023146097081824E-2</v>
      </c>
      <c r="E201" s="105">
        <v>41178</v>
      </c>
      <c r="F201" s="101" t="s">
        <v>114</v>
      </c>
    </row>
    <row r="202" spans="1:6">
      <c r="A202" s="95">
        <v>41179</v>
      </c>
      <c r="B202" s="94">
        <v>0.10260596214580264</v>
      </c>
      <c r="C202" s="94">
        <v>2.6909903444222838E-2</v>
      </c>
      <c r="D202" s="94">
        <v>7.7223798295792734E-2</v>
      </c>
      <c r="E202" s="105">
        <v>41179</v>
      </c>
      <c r="F202" s="101" t="s">
        <v>115</v>
      </c>
    </row>
    <row r="203" spans="1:6">
      <c r="A203" s="96">
        <v>41180</v>
      </c>
      <c r="B203" s="94">
        <v>9.7978734715244098E-2</v>
      </c>
      <c r="C203" s="94">
        <v>2.2454659088655626E-2</v>
      </c>
      <c r="D203" s="94">
        <v>7.8980740592929144E-2</v>
      </c>
      <c r="E203" s="105">
        <v>41180</v>
      </c>
      <c r="F203" s="101" t="s">
        <v>116</v>
      </c>
    </row>
    <row r="204" spans="1:6">
      <c r="A204" s="95">
        <v>41183</v>
      </c>
      <c r="B204" s="94">
        <v>9.6050471407335025E-2</v>
      </c>
      <c r="C204" s="94">
        <v>2.4081289047796051E-2</v>
      </c>
      <c r="D204" s="94">
        <v>8.0899114437448905E-2</v>
      </c>
      <c r="E204" s="105">
        <v>41183</v>
      </c>
      <c r="F204" s="101" t="s">
        <v>278</v>
      </c>
    </row>
    <row r="205" spans="1:6">
      <c r="A205" s="96">
        <v>41184</v>
      </c>
      <c r="B205" s="94">
        <v>9.4958823096209288E-2</v>
      </c>
      <c r="C205" s="94">
        <v>2.6432667797150144E-2</v>
      </c>
      <c r="D205" s="94">
        <v>7.9541322518065116E-2</v>
      </c>
      <c r="E205" s="105">
        <v>41184</v>
      </c>
      <c r="F205" s="101" t="s">
        <v>279</v>
      </c>
    </row>
    <row r="206" spans="1:6">
      <c r="A206" s="95">
        <v>41185</v>
      </c>
      <c r="B206" s="94">
        <v>9.3771194845455375E-2</v>
      </c>
      <c r="C206" s="94">
        <v>2.6245292382066743E-2</v>
      </c>
      <c r="D206" s="94">
        <v>8.5873004230770822E-2</v>
      </c>
      <c r="E206" s="105">
        <v>41185</v>
      </c>
      <c r="F206" s="101" t="s">
        <v>118</v>
      </c>
    </row>
    <row r="207" spans="1:6">
      <c r="A207" s="96">
        <v>41186</v>
      </c>
      <c r="B207" s="94">
        <v>9.9721214436808259E-2</v>
      </c>
      <c r="C207" s="94">
        <v>2.9858318775998871E-2</v>
      </c>
      <c r="D207" s="94">
        <v>8.5797846305209924E-2</v>
      </c>
      <c r="E207" s="105">
        <v>41186</v>
      </c>
      <c r="F207" s="101" t="s">
        <v>119</v>
      </c>
    </row>
    <row r="208" spans="1:6">
      <c r="A208" s="95">
        <v>41187</v>
      </c>
      <c r="B208" s="94">
        <v>0.10516007030521479</v>
      </c>
      <c r="C208" s="94">
        <v>3.3396742337540197E-2</v>
      </c>
      <c r="D208" s="94">
        <v>8.7765634431518746E-2</v>
      </c>
      <c r="E208" s="105">
        <v>41187</v>
      </c>
      <c r="F208" s="101" t="s">
        <v>120</v>
      </c>
    </row>
    <row r="209" spans="1:6">
      <c r="A209" s="96">
        <v>41190</v>
      </c>
      <c r="B209" s="94">
        <v>0.10334827446089989</v>
      </c>
      <c r="C209" s="94">
        <v>2.9778019749659324E-2</v>
      </c>
      <c r="D209" s="94">
        <v>8.9284773993573707E-2</v>
      </c>
      <c r="E209" s="105">
        <v>41190</v>
      </c>
      <c r="F209" s="101" t="s">
        <v>280</v>
      </c>
    </row>
    <row r="210" spans="1:6">
      <c r="A210" s="95">
        <v>41191</v>
      </c>
      <c r="B210" s="94">
        <v>0.10352124860228384</v>
      </c>
      <c r="C210" s="94">
        <v>2.7491374189715256E-2</v>
      </c>
      <c r="D210" s="94">
        <v>8.8391764955219498E-2</v>
      </c>
      <c r="E210" s="105">
        <v>41191</v>
      </c>
      <c r="F210" s="101" t="s">
        <v>281</v>
      </c>
    </row>
    <row r="211" spans="1:6">
      <c r="A211" s="96">
        <v>41192</v>
      </c>
      <c r="B211" s="94">
        <v>0.106075131493782</v>
      </c>
      <c r="C211" s="94">
        <v>3.0537090587980376E-2</v>
      </c>
      <c r="D211" s="94">
        <v>8.3273396841279768E-2</v>
      </c>
      <c r="E211" s="105">
        <v>41192</v>
      </c>
      <c r="F211" s="101" t="s">
        <v>122</v>
      </c>
    </row>
    <row r="212" spans="1:6">
      <c r="A212" s="95">
        <v>41193</v>
      </c>
      <c r="B212" s="94">
        <v>0.10984230578912524</v>
      </c>
      <c r="C212" s="94">
        <v>3.0920827168963383E-2</v>
      </c>
      <c r="D212" s="94">
        <v>8.3692810207008694E-2</v>
      </c>
      <c r="E212" s="105">
        <v>41193</v>
      </c>
      <c r="F212" s="101" t="s">
        <v>123</v>
      </c>
    </row>
    <row r="213" spans="1:6">
      <c r="A213" s="96">
        <v>41194</v>
      </c>
      <c r="B213" s="94">
        <v>0.1139220088841808</v>
      </c>
      <c r="C213" s="94">
        <v>2.723407502815467E-2</v>
      </c>
      <c r="D213" s="94">
        <v>8.3605102933338671E-2</v>
      </c>
      <c r="E213" s="105">
        <v>41194</v>
      </c>
      <c r="F213" s="101" t="s">
        <v>124</v>
      </c>
    </row>
    <row r="214" spans="1:6">
      <c r="A214" s="95">
        <v>41197</v>
      </c>
      <c r="B214" s="94">
        <v>0.1174984112921087</v>
      </c>
      <c r="C214" s="94">
        <v>3.0883402260683424E-2</v>
      </c>
      <c r="D214" s="94">
        <v>8.4422384053454258E-2</v>
      </c>
      <c r="E214" s="105">
        <v>41197</v>
      </c>
      <c r="F214" s="101" t="s">
        <v>282</v>
      </c>
    </row>
    <row r="215" spans="1:6">
      <c r="A215" s="96">
        <v>41198</v>
      </c>
      <c r="B215" s="94">
        <v>0.12189174739486197</v>
      </c>
      <c r="C215" s="94">
        <v>3.5502377672839591E-2</v>
      </c>
      <c r="D215" s="94">
        <v>8.6175885138664476E-2</v>
      </c>
      <c r="E215" s="105">
        <v>41198</v>
      </c>
      <c r="F215" s="101" t="s">
        <v>283</v>
      </c>
    </row>
    <row r="216" spans="1:6">
      <c r="A216" s="95">
        <v>41199</v>
      </c>
      <c r="B216" s="94">
        <v>0.1205887219007088</v>
      </c>
      <c r="C216" s="94">
        <v>3.7129182660131432E-2</v>
      </c>
      <c r="D216" s="94">
        <v>8.2829147680764326E-2</v>
      </c>
      <c r="E216" s="105">
        <v>41199</v>
      </c>
      <c r="F216" s="101" t="s">
        <v>126</v>
      </c>
    </row>
    <row r="217" spans="1:6">
      <c r="A217" s="96">
        <v>41200</v>
      </c>
      <c r="B217" s="94">
        <v>0.12140205526097947</v>
      </c>
      <c r="C217" s="94">
        <v>3.5976426835178432E-2</v>
      </c>
      <c r="D217" s="94">
        <v>8.3254339843698899E-2</v>
      </c>
      <c r="E217" s="105">
        <v>41200</v>
      </c>
      <c r="F217" s="101" t="s">
        <v>127</v>
      </c>
    </row>
    <row r="218" spans="1:6">
      <c r="A218" s="95">
        <v>41201</v>
      </c>
      <c r="B218" s="94">
        <v>0.11983602354915679</v>
      </c>
      <c r="C218" s="94">
        <v>3.3115946619035386E-2</v>
      </c>
      <c r="D218" s="94">
        <v>8.1490407724678637E-2</v>
      </c>
      <c r="E218" s="105">
        <v>41201</v>
      </c>
      <c r="F218" s="101" t="s">
        <v>128</v>
      </c>
    </row>
    <row r="219" spans="1:6">
      <c r="A219" s="96">
        <v>41204</v>
      </c>
      <c r="B219" s="94">
        <v>0.1150541263784487</v>
      </c>
      <c r="C219" s="94">
        <v>3.2177379549578888E-2</v>
      </c>
      <c r="D219" s="94">
        <v>8.0899178205030009E-2</v>
      </c>
      <c r="E219" s="105">
        <v>41204</v>
      </c>
      <c r="F219" s="101" t="s">
        <v>284</v>
      </c>
    </row>
    <row r="220" spans="1:6">
      <c r="A220" s="95">
        <v>41205</v>
      </c>
      <c r="B220" s="94">
        <v>0.10922864437490631</v>
      </c>
      <c r="C220" s="94">
        <v>3.0892505669312675E-2</v>
      </c>
      <c r="D220" s="94">
        <v>7.6488959708344129E-2</v>
      </c>
      <c r="E220" s="105">
        <v>41205</v>
      </c>
      <c r="F220" s="101" t="s">
        <v>285</v>
      </c>
    </row>
    <row r="221" spans="1:6">
      <c r="A221" s="96">
        <v>41206</v>
      </c>
      <c r="B221" s="94">
        <v>0.11118680271103443</v>
      </c>
      <c r="C221" s="94">
        <v>2.7472546994898206E-2</v>
      </c>
      <c r="D221" s="94">
        <v>6.9329223510486981E-2</v>
      </c>
      <c r="E221" s="105">
        <v>41206</v>
      </c>
      <c r="F221" s="101" t="s">
        <v>130</v>
      </c>
    </row>
    <row r="222" spans="1:6">
      <c r="A222" s="95">
        <v>41207</v>
      </c>
      <c r="B222" s="94">
        <v>0.1153037469395457</v>
      </c>
      <c r="C222" s="94">
        <v>2.9125588702082261E-2</v>
      </c>
      <c r="D222" s="94">
        <v>7.0223874284375043E-2</v>
      </c>
      <c r="E222" s="105">
        <v>41207</v>
      </c>
      <c r="F222" s="101" t="s">
        <v>131</v>
      </c>
    </row>
    <row r="223" spans="1:6">
      <c r="A223" s="96">
        <v>41208</v>
      </c>
      <c r="B223" s="94">
        <v>0.10845619516498795</v>
      </c>
      <c r="C223" s="94">
        <v>2.9140997013675562E-2</v>
      </c>
      <c r="D223" s="94">
        <v>7.4635335689529847E-2</v>
      </c>
      <c r="E223" s="105">
        <v>41208</v>
      </c>
      <c r="F223" s="101" t="s">
        <v>132</v>
      </c>
    </row>
    <row r="224" spans="1:6">
      <c r="A224" s="95">
        <v>41211</v>
      </c>
      <c r="B224" s="94">
        <v>9.8792683807812809E-2</v>
      </c>
      <c r="C224" s="94">
        <v>2.6433756861203195E-2</v>
      </c>
      <c r="D224" s="94">
        <v>7.1976249927713232E-2</v>
      </c>
      <c r="E224" s="105">
        <v>41211</v>
      </c>
      <c r="F224" s="101" t="s">
        <v>286</v>
      </c>
    </row>
    <row r="225" spans="1:6">
      <c r="A225" s="96">
        <v>41212</v>
      </c>
      <c r="B225" s="94">
        <v>0.10356971677240656</v>
      </c>
      <c r="C225" s="94">
        <v>2.824417026880921E-2</v>
      </c>
      <c r="D225" s="94">
        <v>7.6262078569956593E-2</v>
      </c>
      <c r="E225" s="105">
        <v>41212</v>
      </c>
      <c r="F225" s="101" t="s">
        <v>287</v>
      </c>
    </row>
    <row r="226" spans="1:6">
      <c r="A226" s="95">
        <v>41213</v>
      </c>
      <c r="B226" s="94">
        <v>0.10360936392526632</v>
      </c>
      <c r="C226" s="94">
        <v>2.4048628794748228E-2</v>
      </c>
      <c r="D226" s="94">
        <v>7.4096331818891303E-2</v>
      </c>
      <c r="E226" s="105">
        <v>41213</v>
      </c>
      <c r="F226" s="101" t="s">
        <v>134</v>
      </c>
    </row>
    <row r="227" spans="1:6">
      <c r="A227" s="96">
        <v>41214</v>
      </c>
      <c r="B227" s="94">
        <v>0.10928001731549875</v>
      </c>
      <c r="C227" s="94">
        <v>1.9879399886111537E-2</v>
      </c>
      <c r="D227" s="94">
        <v>7.8285856310661095E-2</v>
      </c>
      <c r="E227" s="105">
        <v>41214</v>
      </c>
      <c r="F227" s="101" t="s">
        <v>135</v>
      </c>
    </row>
    <row r="228" spans="1:6">
      <c r="A228" s="95">
        <v>41215</v>
      </c>
      <c r="B228" s="94">
        <v>0.10743121983308923</v>
      </c>
      <c r="C228" s="94">
        <v>1.915925628103643E-2</v>
      </c>
      <c r="D228" s="94">
        <v>7.977506985872751E-2</v>
      </c>
      <c r="E228" s="105">
        <v>41215</v>
      </c>
      <c r="F228" s="101" t="s">
        <v>136</v>
      </c>
    </row>
    <row r="229" spans="1:6">
      <c r="A229" s="96">
        <v>41218</v>
      </c>
      <c r="B229" s="94">
        <v>0.10569354503660944</v>
      </c>
      <c r="C229" s="94">
        <v>2.0408997149427344E-2</v>
      </c>
      <c r="D229" s="94">
        <v>8.0136858586904114E-2</v>
      </c>
      <c r="E229" s="105">
        <v>41218</v>
      </c>
      <c r="F229" s="101" t="s">
        <v>288</v>
      </c>
    </row>
    <row r="230" spans="1:6">
      <c r="A230" s="95">
        <v>41219</v>
      </c>
      <c r="B230" s="94">
        <v>0.10868966045979112</v>
      </c>
      <c r="C230" s="94">
        <v>1.756072611922177E-2</v>
      </c>
      <c r="D230" s="94">
        <v>7.8771267444846749E-2</v>
      </c>
      <c r="E230" s="105">
        <v>41219</v>
      </c>
      <c r="F230" s="101" t="s">
        <v>289</v>
      </c>
    </row>
    <row r="231" spans="1:6">
      <c r="A231" s="96">
        <v>41220</v>
      </c>
      <c r="B231" s="94">
        <v>0.10493187627959888</v>
      </c>
      <c r="C231" s="94">
        <v>1.2128424058951981E-2</v>
      </c>
      <c r="D231" s="94">
        <v>7.3583257860485363E-2</v>
      </c>
      <c r="E231" s="105">
        <v>41220</v>
      </c>
      <c r="F231" s="101" t="s">
        <v>138</v>
      </c>
    </row>
    <row r="232" spans="1:6">
      <c r="A232" s="95">
        <v>41221</v>
      </c>
      <c r="B232" s="94">
        <v>9.9359649159498797E-2</v>
      </c>
      <c r="C232" s="94">
        <v>1.1134059959592157E-2</v>
      </c>
      <c r="D232" s="94">
        <v>6.6796487617188149E-2</v>
      </c>
      <c r="E232" s="105">
        <v>41221</v>
      </c>
      <c r="F232" s="101" t="s">
        <v>139</v>
      </c>
    </row>
    <row r="233" spans="1:6">
      <c r="A233" s="96">
        <v>41222</v>
      </c>
      <c r="B233" s="94">
        <v>0.10421434185421141</v>
      </c>
      <c r="C233" s="94">
        <v>1.2549574852050216E-2</v>
      </c>
      <c r="D233" s="94">
        <v>7.02182616184992E-2</v>
      </c>
      <c r="E233" s="105">
        <v>41222</v>
      </c>
      <c r="F233" s="101" t="s">
        <v>140</v>
      </c>
    </row>
    <row r="234" spans="1:6">
      <c r="A234" s="95">
        <v>41225</v>
      </c>
      <c r="B234" s="94">
        <v>0.10154710968129688</v>
      </c>
      <c r="C234" s="94">
        <v>1.2980347331581266E-2</v>
      </c>
      <c r="D234" s="94">
        <v>6.7892504665873821E-2</v>
      </c>
      <c r="E234" s="105">
        <v>41225</v>
      </c>
      <c r="F234" s="101" t="s">
        <v>290</v>
      </c>
    </row>
    <row r="235" spans="1:6">
      <c r="A235" s="96">
        <v>41226</v>
      </c>
      <c r="B235" s="94">
        <v>9.8481665488744707E-2</v>
      </c>
      <c r="C235" s="94">
        <v>8.4662380915683233E-3</v>
      </c>
      <c r="D235" s="94">
        <v>6.3691073536089937E-2</v>
      </c>
      <c r="E235" s="105">
        <v>41226</v>
      </c>
      <c r="F235" s="101" t="s">
        <v>291</v>
      </c>
    </row>
    <row r="236" spans="1:6">
      <c r="A236" s="95">
        <v>41227</v>
      </c>
      <c r="B236" s="94">
        <v>9.8279715570313564E-2</v>
      </c>
      <c r="C236" s="94">
        <v>1.0342001176628757E-2</v>
      </c>
      <c r="D236" s="94">
        <v>6.6128155260751664E-2</v>
      </c>
      <c r="E236" s="105">
        <v>41227</v>
      </c>
      <c r="F236" s="101" t="s">
        <v>142</v>
      </c>
    </row>
    <row r="237" spans="1:6">
      <c r="A237" s="96">
        <v>41228</v>
      </c>
      <c r="B237" s="94">
        <v>9.9316136883483619E-2</v>
      </c>
      <c r="C237" s="94">
        <v>7.4913429569140044E-3</v>
      </c>
      <c r="D237" s="94">
        <v>7.0148920526946767E-2</v>
      </c>
      <c r="E237" s="105">
        <v>41228</v>
      </c>
      <c r="F237" s="101" t="s">
        <v>143</v>
      </c>
    </row>
    <row r="238" spans="1:6">
      <c r="A238" s="95">
        <v>41229</v>
      </c>
      <c r="B238" s="94">
        <v>0.10021649716702596</v>
      </c>
      <c r="C238" s="94">
        <v>5.7729593513046185E-3</v>
      </c>
      <c r="D238" s="94">
        <v>6.8716314691321667E-2</v>
      </c>
      <c r="E238" s="105">
        <v>41229</v>
      </c>
      <c r="F238" s="101" t="s">
        <v>144</v>
      </c>
    </row>
    <row r="239" spans="1:6">
      <c r="A239" s="96">
        <v>41232</v>
      </c>
      <c r="B239" s="94">
        <v>0.10991380345377977</v>
      </c>
      <c r="C239" s="94">
        <v>1.4248388365577846E-2</v>
      </c>
      <c r="D239" s="94">
        <v>7.6119537329459197E-2</v>
      </c>
      <c r="E239" s="105">
        <v>41232</v>
      </c>
      <c r="F239" s="101" t="s">
        <v>292</v>
      </c>
    </row>
    <row r="240" spans="1:6">
      <c r="A240" s="95">
        <v>41233</v>
      </c>
      <c r="B240" s="94">
        <v>0.11147980987236306</v>
      </c>
      <c r="C240" s="94">
        <v>1.3816030908897936E-2</v>
      </c>
      <c r="D240" s="94">
        <v>7.9114832069551611E-2</v>
      </c>
      <c r="E240" s="105">
        <v>41233</v>
      </c>
      <c r="F240" s="101" t="s">
        <v>293</v>
      </c>
    </row>
    <row r="241" spans="1:6">
      <c r="A241" s="96">
        <v>41234</v>
      </c>
      <c r="B241" s="94">
        <v>0.11252813955883811</v>
      </c>
      <c r="C241" s="94">
        <v>9.3385181105819504E-3</v>
      </c>
      <c r="D241" s="94">
        <v>7.8877043318588802E-2</v>
      </c>
      <c r="E241" s="105">
        <v>41234</v>
      </c>
      <c r="F241" s="101" t="s">
        <v>146</v>
      </c>
    </row>
    <row r="242" spans="1:6">
      <c r="A242" s="95">
        <v>41235</v>
      </c>
      <c r="B242" s="94">
        <v>0.11649729696998923</v>
      </c>
      <c r="C242" s="94">
        <v>1.0116002882807118E-2</v>
      </c>
      <c r="D242" s="94">
        <v>7.9158167175265692E-2</v>
      </c>
      <c r="E242" s="105">
        <v>41235</v>
      </c>
      <c r="F242" s="101" t="s">
        <v>147</v>
      </c>
    </row>
    <row r="243" spans="1:6">
      <c r="A243" s="96">
        <v>41236</v>
      </c>
      <c r="B243" s="94">
        <v>0.1070426603459621</v>
      </c>
      <c r="C243" s="94">
        <v>1.4326754303223166E-2</v>
      </c>
      <c r="D243" s="94">
        <v>7.9900289251090828E-2</v>
      </c>
      <c r="E243" s="105">
        <v>41236</v>
      </c>
      <c r="F243" s="101" t="s">
        <v>148</v>
      </c>
    </row>
    <row r="244" spans="1:6">
      <c r="A244" s="95">
        <v>41239</v>
      </c>
      <c r="B244" s="94">
        <v>0.10896516944189316</v>
      </c>
      <c r="C244" s="94">
        <v>1.6358661946888731E-2</v>
      </c>
      <c r="D244" s="94">
        <v>8.1904563621146065E-2</v>
      </c>
      <c r="E244" s="105">
        <v>41239</v>
      </c>
      <c r="F244" s="101" t="s">
        <v>294</v>
      </c>
    </row>
    <row r="245" spans="1:6">
      <c r="A245" s="96">
        <v>41240</v>
      </c>
      <c r="B245" s="94">
        <v>0.11301655201288641</v>
      </c>
      <c r="C245" s="94">
        <v>1.4000554337492588E-2</v>
      </c>
      <c r="D245" s="94">
        <v>8.2423438191983056E-2</v>
      </c>
      <c r="E245" s="105">
        <v>41240</v>
      </c>
      <c r="F245" s="101" t="s">
        <v>295</v>
      </c>
    </row>
    <row r="246" spans="1:6">
      <c r="A246" s="95">
        <v>41241</v>
      </c>
      <c r="B246" s="94">
        <v>0.11074174919273705</v>
      </c>
      <c r="C246" s="94">
        <v>1.7358848649417835E-2</v>
      </c>
      <c r="D246" s="94">
        <v>8.1442617278751017E-2</v>
      </c>
      <c r="E246" s="105">
        <v>41241</v>
      </c>
      <c r="F246" s="101" t="s">
        <v>150</v>
      </c>
    </row>
    <row r="247" spans="1:6">
      <c r="A247" s="96">
        <v>41242</v>
      </c>
      <c r="B247" s="94">
        <v>0.11511174121629264</v>
      </c>
      <c r="C247" s="94">
        <v>1.9626684517360049E-2</v>
      </c>
      <c r="D247" s="94">
        <v>8.5116149046862821E-2</v>
      </c>
      <c r="E247" s="105">
        <v>41242</v>
      </c>
      <c r="F247" s="101" t="s">
        <v>151</v>
      </c>
    </row>
    <row r="248" spans="1:6">
      <c r="A248" s="95">
        <v>41243</v>
      </c>
      <c r="B248" s="94">
        <v>0.11124052713248334</v>
      </c>
      <c r="C248" s="94">
        <v>1.8264710736409784E-2</v>
      </c>
      <c r="D248" s="94">
        <v>8.1806347002601143E-2</v>
      </c>
      <c r="E248" s="105">
        <v>41243</v>
      </c>
      <c r="F248" s="101" t="s">
        <v>152</v>
      </c>
    </row>
    <row r="249" spans="1:6">
      <c r="A249" s="96">
        <v>41246</v>
      </c>
      <c r="B249" s="94">
        <v>0.10616702262316802</v>
      </c>
      <c r="C249" s="94">
        <v>1.9026304897246771E-2</v>
      </c>
      <c r="D249" s="94">
        <v>7.2302185053672807E-2</v>
      </c>
      <c r="E249" s="105">
        <v>41246</v>
      </c>
      <c r="F249" s="101" t="s">
        <v>296</v>
      </c>
    </row>
    <row r="250" spans="1:6">
      <c r="A250" s="95">
        <v>41247</v>
      </c>
      <c r="B250" s="94">
        <v>0.10450451063982413</v>
      </c>
      <c r="C250" s="94">
        <v>1.8312228934752817E-2</v>
      </c>
      <c r="D250" s="94">
        <v>7.5260401182751124E-2</v>
      </c>
      <c r="E250" s="105">
        <v>41247</v>
      </c>
      <c r="F250" s="101" t="s">
        <v>297</v>
      </c>
    </row>
    <row r="251" spans="1:6">
      <c r="A251" s="96">
        <v>41248</v>
      </c>
      <c r="B251" s="94">
        <v>0.10541499770411689</v>
      </c>
      <c r="C251" s="94">
        <v>1.9372016612342002E-2</v>
      </c>
      <c r="D251" s="94">
        <v>7.8456222031790479E-2</v>
      </c>
      <c r="E251" s="105">
        <v>41248</v>
      </c>
      <c r="F251" s="101" t="s">
        <v>154</v>
      </c>
    </row>
    <row r="252" spans="1:6">
      <c r="A252" s="95">
        <v>41249</v>
      </c>
      <c r="B252" s="94">
        <v>0.10383504285438305</v>
      </c>
      <c r="C252" s="94">
        <v>1.9436271391471527E-2</v>
      </c>
      <c r="D252" s="94">
        <v>7.5933061903603383E-2</v>
      </c>
      <c r="E252" s="105">
        <v>41249</v>
      </c>
      <c r="F252" s="101" t="s">
        <v>155</v>
      </c>
    </row>
    <row r="253" spans="1:6">
      <c r="A253" s="96">
        <v>41250</v>
      </c>
      <c r="B253" s="94">
        <v>0.10607074074549383</v>
      </c>
      <c r="C253" s="94">
        <v>2.0315278325769959E-2</v>
      </c>
      <c r="D253" s="94">
        <v>7.7890267967620108E-2</v>
      </c>
      <c r="E253" s="105">
        <v>41250</v>
      </c>
      <c r="F253" s="101" t="s">
        <v>156</v>
      </c>
    </row>
    <row r="254" spans="1:6">
      <c r="A254" s="95">
        <v>41253</v>
      </c>
      <c r="B254" s="94">
        <v>0.10414613231068715</v>
      </c>
      <c r="C254" s="94">
        <v>1.714911047085943E-2</v>
      </c>
      <c r="D254" s="94">
        <v>8.0795941847241592E-2</v>
      </c>
      <c r="E254" s="105">
        <v>41253</v>
      </c>
      <c r="F254" s="101" t="s">
        <v>298</v>
      </c>
    </row>
    <row r="255" spans="1:6">
      <c r="A255" s="96">
        <v>41254</v>
      </c>
      <c r="B255" s="94">
        <v>0.10896023093688767</v>
      </c>
      <c r="C255" s="94">
        <v>1.7979372064997889E-2</v>
      </c>
      <c r="D255" s="94">
        <v>8.5374691348685361E-2</v>
      </c>
      <c r="E255" s="105">
        <v>41254</v>
      </c>
      <c r="F255" s="101" t="s">
        <v>299</v>
      </c>
    </row>
    <row r="256" spans="1:6">
      <c r="A256" s="95">
        <v>41255</v>
      </c>
      <c r="B256" s="94">
        <v>0.10755985650652033</v>
      </c>
      <c r="C256" s="94">
        <v>1.7662630426092174E-2</v>
      </c>
      <c r="D256" s="94">
        <v>8.4620685009435981E-2</v>
      </c>
      <c r="E256" s="105">
        <v>41255</v>
      </c>
      <c r="F256" s="101" t="s">
        <v>158</v>
      </c>
    </row>
    <row r="257" spans="1:6">
      <c r="A257" s="96">
        <v>41256</v>
      </c>
      <c r="B257" s="94">
        <v>0.10282842251019786</v>
      </c>
      <c r="C257" s="94">
        <v>1.7502537037916266E-2</v>
      </c>
      <c r="D257" s="94">
        <v>8.3061991087995057E-2</v>
      </c>
      <c r="E257" s="105">
        <v>41256</v>
      </c>
      <c r="F257" s="101" t="s">
        <v>159</v>
      </c>
    </row>
    <row r="258" spans="1:6">
      <c r="A258" s="95">
        <v>41257</v>
      </c>
      <c r="B258" s="94">
        <v>0.10138510806335788</v>
      </c>
      <c r="C258" s="94">
        <v>1.5473307324966878E-2</v>
      </c>
      <c r="D258" s="94">
        <v>8.7407993392944583E-2</v>
      </c>
      <c r="E258" s="105">
        <v>41257</v>
      </c>
      <c r="F258" s="101" t="s">
        <v>160</v>
      </c>
    </row>
    <row r="259" spans="1:6">
      <c r="A259" s="96">
        <v>41260</v>
      </c>
      <c r="B259" s="94">
        <v>8.9673036380142124E-2</v>
      </c>
      <c r="C259" s="94">
        <v>1.8044623532211701E-2</v>
      </c>
      <c r="D259" s="94">
        <v>8.4729160377449153E-2</v>
      </c>
      <c r="E259" s="105">
        <v>41260</v>
      </c>
      <c r="F259" s="101" t="s">
        <v>300</v>
      </c>
    </row>
    <row r="260" spans="1:6">
      <c r="A260" s="95">
        <v>41261</v>
      </c>
      <c r="B260" s="94">
        <v>9.0686004537019138E-2</v>
      </c>
      <c r="C260" s="94">
        <v>2.0646081531881855E-2</v>
      </c>
      <c r="D260" s="94">
        <v>8.850807366715574E-2</v>
      </c>
      <c r="E260" s="105">
        <v>41261</v>
      </c>
      <c r="F260" s="101" t="s">
        <v>301</v>
      </c>
    </row>
    <row r="261" spans="1:6">
      <c r="A261" s="96">
        <v>41262</v>
      </c>
      <c r="B261" s="94">
        <v>9.3785287922319216E-2</v>
      </c>
      <c r="C261" s="94">
        <v>2.0882593183329856E-2</v>
      </c>
      <c r="D261" s="94">
        <v>8.8680313260189325E-2</v>
      </c>
      <c r="E261" s="105">
        <v>41262</v>
      </c>
      <c r="F261" s="101" t="s">
        <v>162</v>
      </c>
    </row>
    <row r="262" spans="1:6">
      <c r="A262" s="95">
        <v>41263</v>
      </c>
      <c r="B262" s="94">
        <v>9.9501103182028316E-2</v>
      </c>
      <c r="C262" s="94">
        <v>2.0279393665222023E-2</v>
      </c>
      <c r="D262" s="94">
        <v>9.216626541643369E-2</v>
      </c>
      <c r="E262" s="105">
        <v>41263</v>
      </c>
      <c r="F262" s="101" t="s">
        <v>163</v>
      </c>
    </row>
    <row r="263" spans="1:6">
      <c r="A263" s="96">
        <v>41264</v>
      </c>
      <c r="B263" s="94">
        <v>8.210634168825004E-2</v>
      </c>
      <c r="C263" s="94">
        <v>1.9754138072439087E-2</v>
      </c>
      <c r="D263" s="94">
        <v>8.5116578079624028E-2</v>
      </c>
      <c r="E263" s="105">
        <v>41264</v>
      </c>
      <c r="F263" s="101" t="s">
        <v>164</v>
      </c>
    </row>
    <row r="264" spans="1:6">
      <c r="A264" s="95">
        <v>41267</v>
      </c>
      <c r="B264" s="94">
        <v>7.5435928745036573E-2</v>
      </c>
      <c r="C264" s="94">
        <v>2.2378796053574956E-2</v>
      </c>
      <c r="D264" s="94">
        <v>8.6105764292654152E-2</v>
      </c>
      <c r="E264" s="105">
        <v>41267</v>
      </c>
      <c r="F264" s="101" t="s">
        <v>302</v>
      </c>
    </row>
    <row r="265" spans="1:6">
      <c r="A265" s="96">
        <v>41268</v>
      </c>
      <c r="B265" s="94">
        <v>7.5681329287211718E-2</v>
      </c>
      <c r="C265" s="94">
        <v>2.2792105585491274E-2</v>
      </c>
      <c r="D265" s="94">
        <v>8.7454448635220006E-2</v>
      </c>
      <c r="E265" s="105">
        <v>41268</v>
      </c>
      <c r="F265" s="101" t="s">
        <v>303</v>
      </c>
    </row>
    <row r="266" spans="1:6">
      <c r="A266" s="95">
        <v>41269</v>
      </c>
      <c r="B266" s="94">
        <v>7.3559212268741292E-2</v>
      </c>
      <c r="C266" s="94">
        <v>2.3893437167189391E-2</v>
      </c>
      <c r="D266" s="94">
        <v>7.9660355336321431E-2</v>
      </c>
      <c r="E266" s="105">
        <v>41269</v>
      </c>
      <c r="F266" s="101" t="s">
        <v>166</v>
      </c>
    </row>
    <row r="267" spans="1:6">
      <c r="A267" s="96">
        <v>41270</v>
      </c>
      <c r="B267" s="94">
        <v>7.7823936991302967E-2</v>
      </c>
      <c r="C267" s="94">
        <v>2.40887919212186E-2</v>
      </c>
      <c r="D267" s="94">
        <v>8.8820266320000174E-2</v>
      </c>
      <c r="E267" s="105">
        <v>41270</v>
      </c>
      <c r="F267" s="101" t="s">
        <v>167</v>
      </c>
    </row>
    <row r="268" spans="1:6">
      <c r="A268" s="95">
        <v>41271</v>
      </c>
      <c r="B268" s="94">
        <v>8.0679636995600656E-2</v>
      </c>
      <c r="C268" s="94">
        <v>2.3549059555559082E-2</v>
      </c>
      <c r="D268" s="94">
        <v>8.8008962571575644E-2</v>
      </c>
      <c r="E268" s="105">
        <v>41271</v>
      </c>
      <c r="F268" s="101" t="s">
        <v>168</v>
      </c>
    </row>
    <row r="269" spans="1:6">
      <c r="A269" s="96">
        <v>41274</v>
      </c>
      <c r="B269" s="94">
        <v>7.8781893933173364E-2</v>
      </c>
      <c r="C269" s="94">
        <v>2.4178150599149517E-2</v>
      </c>
      <c r="D269" s="94">
        <v>8.6401853393784145E-2</v>
      </c>
      <c r="E269" s="105">
        <v>41274</v>
      </c>
      <c r="F269" s="101" t="s">
        <v>304</v>
      </c>
    </row>
    <row r="270" spans="1:6">
      <c r="A270" s="95">
        <v>41275</v>
      </c>
      <c r="B270" s="94">
        <v>7.8286053961273638E-2</v>
      </c>
      <c r="C270" s="94">
        <v>2.3894741126917252E-2</v>
      </c>
      <c r="D270" s="94">
        <v>8.832975098249396E-2</v>
      </c>
      <c r="E270" s="105">
        <v>41275</v>
      </c>
      <c r="F270" s="101" t="s">
        <v>305</v>
      </c>
    </row>
    <row r="271" spans="1:6">
      <c r="A271" s="96">
        <v>41276</v>
      </c>
      <c r="B271" s="94">
        <v>7.9834346417681057E-2</v>
      </c>
      <c r="C271" s="94">
        <v>1.9583541050422926E-2</v>
      </c>
      <c r="D271" s="94">
        <v>9.029536821421813E-2</v>
      </c>
      <c r="E271" s="105">
        <v>41276</v>
      </c>
      <c r="F271" s="101" t="s">
        <v>170</v>
      </c>
    </row>
    <row r="272" spans="1:6">
      <c r="A272" s="95">
        <v>41277</v>
      </c>
      <c r="B272" s="94">
        <v>8.708568262869576E-2</v>
      </c>
      <c r="C272" s="94">
        <v>1.7472548881312777E-2</v>
      </c>
      <c r="D272" s="94">
        <v>8.3910023844466108E-2</v>
      </c>
      <c r="E272" s="105">
        <v>41277</v>
      </c>
      <c r="F272" s="102" t="s">
        <v>335</v>
      </c>
    </row>
    <row r="273" spans="1:6">
      <c r="A273" s="96">
        <v>41278</v>
      </c>
      <c r="B273" s="94">
        <v>8.0864342457613425E-2</v>
      </c>
      <c r="C273" s="94">
        <v>1.3989177507652717E-2</v>
      </c>
      <c r="D273" s="94">
        <v>7.7930723463614293E-2</v>
      </c>
      <c r="E273" s="105">
        <v>41278</v>
      </c>
      <c r="F273" s="103" t="s">
        <v>171</v>
      </c>
    </row>
    <row r="274" spans="1:6">
      <c r="A274" s="95">
        <v>41281</v>
      </c>
      <c r="B274" s="94">
        <v>7.827044724211063E-2</v>
      </c>
      <c r="C274" s="94">
        <v>6.0648703298008533E-3</v>
      </c>
      <c r="D274" s="94">
        <v>7.748657219192967E-2</v>
      </c>
      <c r="E274" s="105">
        <v>41281</v>
      </c>
      <c r="F274" s="101" t="s">
        <v>341</v>
      </c>
    </row>
    <row r="275" spans="1:6">
      <c r="A275" s="96">
        <v>41282</v>
      </c>
      <c r="B275" s="94">
        <v>7.7123232055123947E-2</v>
      </c>
      <c r="C275" s="94">
        <v>6.8603441064736259E-3</v>
      </c>
      <c r="D275" s="94">
        <v>8.0756016629027871E-2</v>
      </c>
      <c r="E275" s="105">
        <v>41282</v>
      </c>
      <c r="F275" s="101" t="s">
        <v>306</v>
      </c>
    </row>
    <row r="276" spans="1:6">
      <c r="A276" s="95">
        <v>41283</v>
      </c>
      <c r="B276" s="94">
        <v>8.3680099694315002E-2</v>
      </c>
      <c r="C276" s="94">
        <v>3.551849193131007E-3</v>
      </c>
      <c r="D276" s="94">
        <v>8.7691658443669329E-2</v>
      </c>
      <c r="E276" s="105">
        <v>41283</v>
      </c>
      <c r="F276" s="101" t="s">
        <v>172</v>
      </c>
    </row>
    <row r="277" spans="1:6">
      <c r="A277" s="96">
        <v>41284</v>
      </c>
      <c r="B277" s="94">
        <v>7.1231549739767197E-2</v>
      </c>
      <c r="C277" s="94">
        <v>3.3645486512012823E-3</v>
      </c>
      <c r="D277" s="94">
        <v>8.4525304929525369E-2</v>
      </c>
      <c r="E277" s="105">
        <v>41284</v>
      </c>
      <c r="F277" s="101" t="s">
        <v>173</v>
      </c>
    </row>
    <row r="278" spans="1:6">
      <c r="A278" s="95">
        <v>41285</v>
      </c>
      <c r="B278" s="94">
        <v>6.3872200330449158E-2</v>
      </c>
      <c r="C278" s="94">
        <v>3.1036069593348703E-3</v>
      </c>
      <c r="D278" s="94">
        <v>8.0094836869617048E-2</v>
      </c>
      <c r="E278" s="105">
        <v>41285</v>
      </c>
      <c r="F278" s="101" t="s">
        <v>174</v>
      </c>
    </row>
    <row r="279" spans="1:6">
      <c r="A279" s="96">
        <v>41288</v>
      </c>
      <c r="B279" s="94">
        <v>6.8491898279784857E-2</v>
      </c>
      <c r="C279" s="94">
        <v>5.2600568564947769E-3</v>
      </c>
      <c r="D279" s="94">
        <v>8.1754915651532589E-2</v>
      </c>
      <c r="E279" s="105">
        <v>41288</v>
      </c>
      <c r="F279" s="101" t="s">
        <v>342</v>
      </c>
    </row>
    <row r="280" spans="1:6">
      <c r="A280" s="95">
        <v>41289</v>
      </c>
      <c r="B280" s="94">
        <v>6.9602150558950027E-2</v>
      </c>
      <c r="C280" s="94">
        <v>4.3158597148356126E-3</v>
      </c>
      <c r="D280" s="94">
        <v>7.8731483186549434E-2</v>
      </c>
      <c r="E280" s="105">
        <v>41289</v>
      </c>
      <c r="F280" s="101" t="s">
        <v>307</v>
      </c>
    </row>
    <row r="281" spans="1:6">
      <c r="A281" s="96">
        <v>41290</v>
      </c>
      <c r="B281" s="94">
        <v>6.7821927791209657E-2</v>
      </c>
      <c r="C281" s="94">
        <v>6.2797708664463769E-3</v>
      </c>
      <c r="D281" s="94">
        <v>7.8323082034603586E-2</v>
      </c>
      <c r="E281" s="105">
        <v>41290</v>
      </c>
      <c r="F281" s="101" t="s">
        <v>308</v>
      </c>
    </row>
    <row r="282" spans="1:6">
      <c r="A282" s="95">
        <v>41291</v>
      </c>
      <c r="B282" s="94">
        <v>7.685290423504354E-2</v>
      </c>
      <c r="C282" s="94">
        <v>6.3935440267378629E-3</v>
      </c>
      <c r="D282" s="94">
        <v>8.0719395019012485E-2</v>
      </c>
      <c r="E282" s="105">
        <v>41291</v>
      </c>
      <c r="F282" s="101" t="s">
        <v>338</v>
      </c>
    </row>
    <row r="283" spans="1:6">
      <c r="A283" s="96">
        <v>41292</v>
      </c>
      <c r="B283" s="94">
        <v>7.2582147074869652E-2</v>
      </c>
      <c r="C283" s="94">
        <v>2.6377850924894641E-3</v>
      </c>
      <c r="D283" s="94">
        <v>7.0594887496601588E-2</v>
      </c>
      <c r="E283" s="105">
        <v>41292</v>
      </c>
      <c r="F283" s="101" t="s">
        <v>309</v>
      </c>
    </row>
    <row r="284" spans="1:6">
      <c r="A284" s="95">
        <v>41295</v>
      </c>
      <c r="B284" s="94">
        <v>7.379238432004942E-2</v>
      </c>
      <c r="C284" s="94">
        <v>4.6261943510220727E-3</v>
      </c>
      <c r="D284" s="94">
        <v>6.6654635514059812E-2</v>
      </c>
      <c r="E284" s="105">
        <v>41295</v>
      </c>
      <c r="F284" s="101" t="s">
        <v>310</v>
      </c>
    </row>
    <row r="285" spans="1:6">
      <c r="A285" s="96">
        <v>41296</v>
      </c>
      <c r="B285" s="94">
        <v>6.9761098018223722E-2</v>
      </c>
      <c r="C285" s="94">
        <v>2.4995624442072373E-3</v>
      </c>
      <c r="D285" s="94">
        <v>6.5095282660946108E-2</v>
      </c>
      <c r="E285" s="105">
        <v>41296</v>
      </c>
      <c r="F285" s="102" t="s">
        <v>311</v>
      </c>
    </row>
    <row r="286" spans="1:6">
      <c r="A286" s="95">
        <v>41297</v>
      </c>
      <c r="B286" s="94">
        <v>6.9479166134125414E-2</v>
      </c>
      <c r="C286" s="94">
        <v>4.2379546846553762E-3</v>
      </c>
      <c r="D286" s="94">
        <v>6.6860635566425297E-2</v>
      </c>
      <c r="E286" s="105">
        <v>41297</v>
      </c>
      <c r="F286" s="101" t="s">
        <v>177</v>
      </c>
    </row>
    <row r="287" spans="1:6">
      <c r="A287" s="96">
        <v>41298</v>
      </c>
      <c r="B287" s="94">
        <v>6.5934223773608247E-2</v>
      </c>
      <c r="C287" s="94">
        <v>5.3641480428788801E-3</v>
      </c>
      <c r="D287" s="94">
        <v>6.2916518932843113E-2</v>
      </c>
      <c r="E287" s="105">
        <v>41298</v>
      </c>
      <c r="F287" s="101" t="s">
        <v>178</v>
      </c>
    </row>
    <row r="288" spans="1:6">
      <c r="A288" s="95">
        <v>41299</v>
      </c>
      <c r="B288" s="94">
        <v>5.8334126987762969E-2</v>
      </c>
      <c r="C288" s="94">
        <v>3.7277534576486415E-3</v>
      </c>
      <c r="D288" s="94">
        <v>6.6456337914266417E-2</v>
      </c>
      <c r="E288" s="105">
        <v>41299</v>
      </c>
      <c r="F288" s="101" t="s">
        <v>179</v>
      </c>
    </row>
    <row r="289" spans="1:6">
      <c r="A289" s="96">
        <v>41302</v>
      </c>
      <c r="B289" s="94">
        <v>5.8943779423526577E-2</v>
      </c>
      <c r="C289" s="94">
        <v>2.5276593243972467E-4</v>
      </c>
      <c r="D289" s="94">
        <v>6.0593642708667295E-2</v>
      </c>
      <c r="E289" s="105">
        <v>41302</v>
      </c>
      <c r="F289" s="101" t="s">
        <v>312</v>
      </c>
    </row>
    <row r="290" spans="1:6">
      <c r="A290" s="95">
        <v>41303</v>
      </c>
      <c r="B290" s="94">
        <v>6.4752213783670354E-2</v>
      </c>
      <c r="C290" s="94">
        <v>1.8179678170954228E-3</v>
      </c>
      <c r="D290" s="94">
        <v>6.3147387782515274E-2</v>
      </c>
      <c r="E290" s="105">
        <v>41303</v>
      </c>
      <c r="F290" s="101" t="s">
        <v>313</v>
      </c>
    </row>
    <row r="291" spans="1:6">
      <c r="A291" s="96">
        <v>41304</v>
      </c>
      <c r="B291" s="94">
        <v>7.0200282714551698E-2</v>
      </c>
      <c r="C291" s="94">
        <v>3.6470363085029378E-3</v>
      </c>
      <c r="D291" s="94">
        <v>6.1122971806633952E-2</v>
      </c>
      <c r="E291" s="105">
        <v>41304</v>
      </c>
      <c r="F291" s="101" t="s">
        <v>181</v>
      </c>
    </row>
    <row r="292" spans="1:6">
      <c r="A292" s="95">
        <v>41305</v>
      </c>
      <c r="B292" s="94">
        <v>7.5821883818912861E-2</v>
      </c>
      <c r="C292" s="94">
        <v>1.7301318840816649E-3</v>
      </c>
      <c r="D292" s="94">
        <v>6.1182121272487899E-2</v>
      </c>
      <c r="E292" s="105">
        <v>41305</v>
      </c>
      <c r="F292" s="101" t="s">
        <v>182</v>
      </c>
    </row>
    <row r="293" spans="1:6">
      <c r="A293" s="96">
        <v>41306</v>
      </c>
      <c r="B293" s="94">
        <v>7.6321717751406504E-2</v>
      </c>
      <c r="C293" s="94">
        <v>1.7679885284682673E-3</v>
      </c>
      <c r="D293" s="94">
        <v>6.7204421140205084E-2</v>
      </c>
      <c r="E293" s="105">
        <v>41306</v>
      </c>
      <c r="F293" s="101" t="s">
        <v>183</v>
      </c>
    </row>
    <row r="294" spans="1:6">
      <c r="A294" s="95">
        <v>41309</v>
      </c>
      <c r="B294" s="94">
        <v>7.2448137168879878E-2</v>
      </c>
      <c r="C294" s="94">
        <v>1.8305552583156581E-3</v>
      </c>
      <c r="D294" s="94">
        <v>6.4768947029827384E-2</v>
      </c>
      <c r="E294" s="105">
        <v>41309</v>
      </c>
      <c r="F294" s="101" t="s">
        <v>314</v>
      </c>
    </row>
    <row r="295" spans="1:6">
      <c r="A295" s="96">
        <v>41310</v>
      </c>
      <c r="B295" s="94">
        <v>6.8923353520215613E-2</v>
      </c>
      <c r="C295" s="94">
        <v>3.380556920402511E-3</v>
      </c>
      <c r="D295" s="94">
        <v>6.5293114869269475E-2</v>
      </c>
      <c r="E295" s="105">
        <v>41310</v>
      </c>
      <c r="F295" s="101" t="s">
        <v>315</v>
      </c>
    </row>
    <row r="296" spans="1:6">
      <c r="A296" s="95">
        <v>41311</v>
      </c>
      <c r="B296" s="94">
        <v>6.9363649538252581E-2</v>
      </c>
      <c r="C296" s="94">
        <v>1.3063118144369779E-2</v>
      </c>
      <c r="D296" s="94">
        <v>6.4906852814662797E-2</v>
      </c>
      <c r="E296" s="105">
        <v>41311</v>
      </c>
      <c r="F296" s="101" t="s">
        <v>186</v>
      </c>
    </row>
    <row r="297" spans="1:6">
      <c r="A297" s="96">
        <v>41312</v>
      </c>
      <c r="B297" s="94">
        <v>7.4689082616765545E-2</v>
      </c>
      <c r="C297" s="94">
        <v>1.8142837662223799E-2</v>
      </c>
      <c r="D297" s="94">
        <v>6.6680858533419873E-2</v>
      </c>
      <c r="E297" s="105">
        <v>41312</v>
      </c>
      <c r="F297" s="101" t="s">
        <v>187</v>
      </c>
    </row>
    <row r="298" spans="1:6">
      <c r="A298" s="95">
        <v>41313</v>
      </c>
      <c r="B298" s="94">
        <v>8.0377460244552612E-2</v>
      </c>
      <c r="C298" s="94">
        <v>1.7587989670935333E-2</v>
      </c>
      <c r="D298" s="94">
        <v>7.0918589638489404E-2</v>
      </c>
      <c r="E298" s="105">
        <v>41313</v>
      </c>
      <c r="F298" s="101" t="s">
        <v>188</v>
      </c>
    </row>
    <row r="299" spans="1:6">
      <c r="A299" s="96">
        <v>41316</v>
      </c>
      <c r="B299" s="94">
        <v>8.1034568330446866E-2</v>
      </c>
      <c r="C299" s="94">
        <v>1.7748858044870586E-2</v>
      </c>
      <c r="D299" s="94">
        <v>7.112856845230342E-2</v>
      </c>
      <c r="E299" s="105">
        <v>41316</v>
      </c>
      <c r="F299" s="101" t="s">
        <v>316</v>
      </c>
    </row>
    <row r="300" spans="1:6">
      <c r="A300" s="95">
        <v>41317</v>
      </c>
      <c r="B300" s="94">
        <v>8.2649096667286703E-2</v>
      </c>
      <c r="C300" s="94">
        <v>1.4922804893725772E-2</v>
      </c>
      <c r="D300" s="94">
        <v>6.5293839246617469E-2</v>
      </c>
      <c r="E300" s="105">
        <v>41317</v>
      </c>
      <c r="F300" s="101" t="s">
        <v>317</v>
      </c>
    </row>
    <row r="301" spans="1:6">
      <c r="A301" s="96">
        <v>41318</v>
      </c>
      <c r="B301" s="94">
        <v>8.2980936064915856E-2</v>
      </c>
      <c r="C301" s="94">
        <v>1.3520405444077954E-2</v>
      </c>
      <c r="D301" s="94">
        <v>7.0159891907103145E-2</v>
      </c>
      <c r="E301" s="105">
        <v>41318</v>
      </c>
      <c r="F301" s="101" t="s">
        <v>191</v>
      </c>
    </row>
    <row r="302" spans="1:6">
      <c r="A302" s="95">
        <v>41319</v>
      </c>
      <c r="B302" s="94">
        <v>7.8345028310738862E-2</v>
      </c>
      <c r="C302" s="94">
        <v>1.4898328179133613E-2</v>
      </c>
      <c r="D302" s="94">
        <v>6.5372425518715582E-2</v>
      </c>
      <c r="E302" s="105">
        <v>41319</v>
      </c>
      <c r="F302" s="101" t="s">
        <v>192</v>
      </c>
    </row>
    <row r="303" spans="1:6">
      <c r="A303" s="96">
        <v>41320</v>
      </c>
      <c r="B303" s="94">
        <v>7.286552936816848E-2</v>
      </c>
      <c r="C303" s="94">
        <v>1.1018885601711048E-2</v>
      </c>
      <c r="D303" s="94">
        <v>6.3793642012370033E-2</v>
      </c>
      <c r="E303" s="105">
        <v>41320</v>
      </c>
      <c r="F303" s="101" t="s">
        <v>193</v>
      </c>
    </row>
    <row r="304" spans="1:6">
      <c r="A304" s="95">
        <v>41323</v>
      </c>
      <c r="B304" s="94">
        <v>7.8367155152787249E-2</v>
      </c>
      <c r="C304" s="94">
        <v>1.3028182525353871E-2</v>
      </c>
      <c r="D304" s="94">
        <v>6.3393169855719189E-2</v>
      </c>
      <c r="E304" s="105">
        <v>41323</v>
      </c>
      <c r="F304" s="101" t="s">
        <v>318</v>
      </c>
    </row>
    <row r="305" spans="1:6">
      <c r="A305" s="96">
        <v>41324</v>
      </c>
      <c r="B305" s="94">
        <v>7.9098958126887164E-2</v>
      </c>
      <c r="C305" s="94">
        <v>1.3673485065276658E-2</v>
      </c>
      <c r="D305" s="94">
        <v>6.7083223580376106E-2</v>
      </c>
      <c r="E305" s="105">
        <v>41324</v>
      </c>
      <c r="F305" s="101" t="s">
        <v>319</v>
      </c>
    </row>
    <row r="306" spans="1:6">
      <c r="A306" s="95">
        <v>41325</v>
      </c>
      <c r="B306" s="94">
        <v>7.9790483197968221E-2</v>
      </c>
      <c r="C306" s="94">
        <v>1.3358142679203433E-2</v>
      </c>
      <c r="D306" s="94">
        <v>6.8739901983992047E-2</v>
      </c>
      <c r="E306" s="105">
        <v>41325</v>
      </c>
      <c r="F306" s="101" t="s">
        <v>196</v>
      </c>
    </row>
    <row r="307" spans="1:6">
      <c r="A307" s="96">
        <v>41326</v>
      </c>
      <c r="B307" s="94">
        <v>7.1257532220006525E-2</v>
      </c>
      <c r="C307" s="94">
        <v>9.1379047329823715E-3</v>
      </c>
      <c r="D307" s="94">
        <v>6.7518356773602517E-2</v>
      </c>
      <c r="E307" s="105">
        <v>41326</v>
      </c>
      <c r="F307" s="101" t="s">
        <v>197</v>
      </c>
    </row>
    <row r="308" spans="1:6">
      <c r="A308" s="95">
        <v>41327</v>
      </c>
      <c r="B308" s="94">
        <v>7.1335829023594588E-2</v>
      </c>
      <c r="C308" s="94">
        <v>5.9798893004119336E-3</v>
      </c>
      <c r="D308" s="94">
        <v>6.5992706205887375E-2</v>
      </c>
      <c r="E308" s="105">
        <v>41327</v>
      </c>
      <c r="F308" s="101" t="s">
        <v>198</v>
      </c>
    </row>
    <row r="309" spans="1:6">
      <c r="A309" s="96">
        <v>41330</v>
      </c>
      <c r="B309" s="94">
        <v>6.9159189265804666E-2</v>
      </c>
      <c r="C309" s="94">
        <v>8.6326499960093228E-3</v>
      </c>
      <c r="D309" s="94">
        <v>6.9476885175882241E-2</v>
      </c>
      <c r="E309" s="105">
        <v>41330</v>
      </c>
      <c r="F309" s="101" t="s">
        <v>320</v>
      </c>
    </row>
    <row r="310" spans="1:6">
      <c r="A310" s="95">
        <v>41331</v>
      </c>
      <c r="B310" s="94">
        <v>6.718629998893022E-2</v>
      </c>
      <c r="C310" s="94">
        <v>5.2793488482915096E-3</v>
      </c>
      <c r="D310" s="94">
        <v>6.9080528265678454E-2</v>
      </c>
      <c r="E310" s="105">
        <v>41331</v>
      </c>
      <c r="F310" s="101" t="s">
        <v>321</v>
      </c>
    </row>
    <row r="311" spans="1:6">
      <c r="A311" s="96">
        <v>41332</v>
      </c>
      <c r="B311" s="94">
        <v>6.6698708774750592E-2</v>
      </c>
      <c r="C311" s="94">
        <v>2.9545082562014713E-3</v>
      </c>
      <c r="D311" s="94">
        <v>6.9436541552837516E-2</v>
      </c>
      <c r="E311" s="105">
        <v>41332</v>
      </c>
      <c r="F311" s="101" t="s">
        <v>201</v>
      </c>
    </row>
    <row r="312" spans="1:6">
      <c r="A312" s="95">
        <v>41333</v>
      </c>
      <c r="B312" s="94">
        <v>6.5458737745753615E-2</v>
      </c>
      <c r="C312" s="94">
        <v>1.9021573302888672E-3</v>
      </c>
      <c r="D312" s="94">
        <v>7.1408791731736865E-2</v>
      </c>
      <c r="E312" s="105">
        <v>41333</v>
      </c>
      <c r="F312" s="101" t="s">
        <v>202</v>
      </c>
    </row>
    <row r="313" spans="1:6">
      <c r="A313" s="96">
        <v>41334</v>
      </c>
      <c r="B313" s="94">
        <v>6.7222871641953841E-2</v>
      </c>
      <c r="C313" s="94">
        <v>1.8934078674769372E-3</v>
      </c>
      <c r="D313" s="94">
        <v>7.4058269285286582E-2</v>
      </c>
      <c r="E313" s="105">
        <v>41334</v>
      </c>
      <c r="F313" s="101" t="s">
        <v>204</v>
      </c>
    </row>
    <row r="314" spans="1:6">
      <c r="A314" s="95">
        <v>41337</v>
      </c>
      <c r="B314" s="94">
        <v>5.6836083503619239E-2</v>
      </c>
      <c r="C314" s="94">
        <v>9.2748681509535746E-4</v>
      </c>
      <c r="D314" s="94">
        <v>7.4518821131366431E-2</v>
      </c>
      <c r="E314" s="105">
        <v>41337</v>
      </c>
      <c r="F314" s="101" t="s">
        <v>322</v>
      </c>
    </row>
    <row r="315" spans="1:6">
      <c r="A315" s="96">
        <v>41338</v>
      </c>
      <c r="B315" s="94">
        <v>5.7543121234629124E-2</v>
      </c>
      <c r="C315" s="94">
        <v>5.8124777907507807E-3</v>
      </c>
      <c r="D315" s="94">
        <v>7.6801775493517077E-2</v>
      </c>
      <c r="E315" s="105">
        <v>41338</v>
      </c>
      <c r="F315" s="101" t="s">
        <v>206</v>
      </c>
    </row>
    <row r="316" spans="1:6">
      <c r="A316" s="95">
        <v>41339</v>
      </c>
      <c r="B316" s="94">
        <v>5.1997278124944923E-2</v>
      </c>
      <c r="C316" s="94">
        <v>7.3952456951549284E-3</v>
      </c>
      <c r="D316" s="94">
        <v>7.1818700371677147E-2</v>
      </c>
      <c r="E316" s="105">
        <v>41339</v>
      </c>
      <c r="F316" s="101" t="s">
        <v>207</v>
      </c>
    </row>
    <row r="317" spans="1:6">
      <c r="A317" s="96">
        <v>41340</v>
      </c>
      <c r="B317" s="94">
        <v>5.6119988421640343E-2</v>
      </c>
      <c r="C317" s="94">
        <v>1.1232235194459594E-2</v>
      </c>
      <c r="D317" s="94">
        <v>7.1415760857125421E-2</v>
      </c>
      <c r="E317" s="105">
        <v>41340</v>
      </c>
      <c r="F317" s="101" t="s">
        <v>208</v>
      </c>
    </row>
    <row r="318" spans="1:6">
      <c r="A318" s="95">
        <v>41341</v>
      </c>
      <c r="B318" s="94">
        <v>5.2844907537101138E-2</v>
      </c>
      <c r="C318" s="94">
        <v>1.1036078228069957E-2</v>
      </c>
      <c r="D318" s="94">
        <v>7.3744122212014651E-2</v>
      </c>
      <c r="E318" s="105">
        <v>41341</v>
      </c>
      <c r="F318" s="101" t="s">
        <v>209</v>
      </c>
    </row>
    <row r="319" spans="1:6">
      <c r="A319" s="96">
        <v>41344</v>
      </c>
      <c r="B319" s="94">
        <v>4.5840902058598143E-2</v>
      </c>
      <c r="C319" s="94">
        <v>5.6353823624252231E-3</v>
      </c>
      <c r="D319" s="94">
        <v>7.3327552097297133E-2</v>
      </c>
      <c r="E319" s="105">
        <v>41344</v>
      </c>
      <c r="F319" s="101" t="s">
        <v>323</v>
      </c>
    </row>
    <row r="320" spans="1:6">
      <c r="A320" s="95">
        <v>41345</v>
      </c>
      <c r="B320" s="94">
        <v>3.0681657451185451E-2</v>
      </c>
      <c r="C320" s="94">
        <v>3.6221589739198201E-3</v>
      </c>
      <c r="D320" s="94">
        <v>7.3081921611939937E-2</v>
      </c>
      <c r="E320" s="105">
        <v>41345</v>
      </c>
      <c r="F320" s="101" t="s">
        <v>211</v>
      </c>
    </row>
    <row r="321" spans="1:6">
      <c r="A321" s="96">
        <v>41346</v>
      </c>
      <c r="B321" s="94">
        <v>3.6602292621591315E-2</v>
      </c>
      <c r="C321" s="94">
        <v>3.1279630989782259E-3</v>
      </c>
      <c r="D321" s="94">
        <v>7.3734891574952499E-2</v>
      </c>
      <c r="E321" s="105">
        <v>41346</v>
      </c>
      <c r="F321" s="101" t="s">
        <v>212</v>
      </c>
    </row>
    <row r="322" spans="1:6">
      <c r="A322" s="95">
        <v>41347</v>
      </c>
      <c r="B322" s="94">
        <v>4.0177784472898215E-2</v>
      </c>
      <c r="C322" s="94">
        <v>6.7748379926303448E-3</v>
      </c>
      <c r="D322" s="94">
        <v>7.0168483749624033E-2</v>
      </c>
      <c r="E322" s="105">
        <v>41347</v>
      </c>
      <c r="F322" s="101" t="s">
        <v>213</v>
      </c>
    </row>
    <row r="323" spans="1:6">
      <c r="A323" s="96">
        <v>41348</v>
      </c>
      <c r="B323" s="94">
        <v>4.515112617310868E-2</v>
      </c>
      <c r="C323" s="94">
        <v>1.5262787353998997E-2</v>
      </c>
      <c r="D323" s="94">
        <v>7.6855984649921605E-2</v>
      </c>
      <c r="E323" s="105">
        <v>41348</v>
      </c>
      <c r="F323" s="101" t="s">
        <v>214</v>
      </c>
    </row>
    <row r="324" spans="1:6">
      <c r="A324" s="95">
        <v>41351</v>
      </c>
      <c r="B324" s="94">
        <v>3.1710276590394604E-2</v>
      </c>
      <c r="C324" s="94">
        <v>4.1172397134044969E-3</v>
      </c>
      <c r="D324" s="94">
        <v>7.1483252688822607E-2</v>
      </c>
      <c r="E324" s="105">
        <v>41351</v>
      </c>
      <c r="F324" s="101" t="s">
        <v>324</v>
      </c>
    </row>
    <row r="325" spans="1:6">
      <c r="A325" s="96">
        <v>41352</v>
      </c>
      <c r="B325" s="94">
        <v>3.4169043464474913E-2</v>
      </c>
      <c r="C325" s="94">
        <v>4.4806759459631307E-3</v>
      </c>
      <c r="D325" s="94">
        <v>6.6028219714337921E-2</v>
      </c>
      <c r="E325" s="105">
        <v>41352</v>
      </c>
      <c r="F325" s="101" t="s">
        <v>216</v>
      </c>
    </row>
    <row r="326" spans="1:6">
      <c r="A326" s="95">
        <v>41353</v>
      </c>
      <c r="B326" s="94">
        <v>3.6492310502678427E-2</v>
      </c>
      <c r="C326" s="94">
        <v>-9.1735268513026824E-4</v>
      </c>
      <c r="D326" s="94">
        <v>6.5991312828301396E-2</v>
      </c>
      <c r="E326" s="105">
        <v>41353</v>
      </c>
      <c r="F326" s="101" t="s">
        <v>217</v>
      </c>
    </row>
    <row r="327" spans="1:6">
      <c r="A327" s="96">
        <v>41354</v>
      </c>
      <c r="B327" s="94">
        <v>3.0356335805200474E-2</v>
      </c>
      <c r="C327" s="94">
        <v>-3.1886531380913574E-3</v>
      </c>
      <c r="D327" s="94">
        <v>6.1816595280761222E-2</v>
      </c>
      <c r="E327" s="105">
        <v>41354</v>
      </c>
      <c r="F327" s="101" t="s">
        <v>218</v>
      </c>
    </row>
    <row r="328" spans="1:6">
      <c r="A328" s="95">
        <v>41355</v>
      </c>
      <c r="B328" s="94">
        <v>2.8988679760907243E-2</v>
      </c>
      <c r="C328" s="94">
        <v>-3.8947517063967485E-3</v>
      </c>
      <c r="D328" s="94">
        <v>6.6267143975738074E-2</v>
      </c>
      <c r="E328" s="105">
        <v>41355</v>
      </c>
      <c r="F328" s="101" t="s">
        <v>219</v>
      </c>
    </row>
    <row r="329" spans="1:6">
      <c r="A329" s="96">
        <v>41358</v>
      </c>
      <c r="B329" s="94">
        <v>3.2006321311700114E-2</v>
      </c>
      <c r="C329" s="94">
        <v>-3.6098797767216695E-3</v>
      </c>
      <c r="D329" s="94">
        <v>6.7995022799326787E-2</v>
      </c>
      <c r="E329" s="105">
        <v>41358</v>
      </c>
      <c r="F329" s="101" t="s">
        <v>325</v>
      </c>
    </row>
    <row r="330" spans="1:6">
      <c r="A330" s="95">
        <v>41359</v>
      </c>
      <c r="B330" s="94">
        <v>3.8180009019632477E-2</v>
      </c>
      <c r="C330" s="94">
        <v>-1.2362705073847291E-3</v>
      </c>
      <c r="D330" s="94">
        <v>6.4637418003113178E-2</v>
      </c>
      <c r="E330" s="105">
        <v>41359</v>
      </c>
      <c r="F330" s="101" t="s">
        <v>221</v>
      </c>
    </row>
    <row r="331" spans="1:6">
      <c r="A331" s="96">
        <v>41360</v>
      </c>
      <c r="B331" s="94">
        <v>4.0240326749955257E-2</v>
      </c>
      <c r="C331" s="94">
        <v>-2.550064872531177E-3</v>
      </c>
      <c r="D331" s="94">
        <v>6.3986516011571903E-2</v>
      </c>
      <c r="E331" s="105">
        <v>41360</v>
      </c>
      <c r="F331" s="101" t="s">
        <v>222</v>
      </c>
    </row>
    <row r="332" spans="1:6">
      <c r="A332" s="95">
        <v>41361</v>
      </c>
      <c r="B332" s="94">
        <v>3.77537934318396E-2</v>
      </c>
      <c r="C332" s="94">
        <v>-2.5042152758982805E-3</v>
      </c>
      <c r="D332" s="94">
        <v>6.5623962895805854E-2</v>
      </c>
      <c r="E332" s="105">
        <v>41361</v>
      </c>
      <c r="F332" s="101" t="s">
        <v>223</v>
      </c>
    </row>
    <row r="333" spans="1:6">
      <c r="A333" s="96">
        <v>41362</v>
      </c>
      <c r="B333" s="94">
        <v>3.8615919031863677E-2</v>
      </c>
      <c r="C333" s="94">
        <v>-1.489752110487963E-3</v>
      </c>
      <c r="D333" s="94">
        <v>6.5102570064875853E-2</v>
      </c>
      <c r="E333" s="105">
        <v>41362</v>
      </c>
      <c r="F333" s="101" t="s">
        <v>224</v>
      </c>
    </row>
    <row r="334" spans="1:6">
      <c r="A334" s="95">
        <v>41365</v>
      </c>
      <c r="B334" s="94">
        <v>3.9521056576009683E-2</v>
      </c>
      <c r="C334" s="94">
        <v>-2.611936351666122E-3</v>
      </c>
      <c r="D334" s="94">
        <v>6.6480835293380891E-2</v>
      </c>
      <c r="E334" s="105">
        <v>41365</v>
      </c>
      <c r="F334" s="101" t="s">
        <v>326</v>
      </c>
    </row>
    <row r="335" spans="1:6">
      <c r="A335" s="96">
        <v>41366</v>
      </c>
      <c r="B335" s="94">
        <v>4.3918123431584077E-2</v>
      </c>
      <c r="C335" s="94">
        <v>-5.7589551544368067E-3</v>
      </c>
      <c r="D335" s="94">
        <v>6.3095041310719968E-2</v>
      </c>
      <c r="E335" s="105">
        <v>41366</v>
      </c>
      <c r="F335" s="101" t="s">
        <v>226</v>
      </c>
    </row>
    <row r="336" spans="1:6">
      <c r="A336" s="95">
        <v>41367</v>
      </c>
      <c r="B336" s="94">
        <v>4.221893150853484E-2</v>
      </c>
      <c r="C336" s="94">
        <v>-5.1312828112513031E-3</v>
      </c>
      <c r="D336" s="94">
        <v>6.0591608858445611E-2</v>
      </c>
      <c r="E336" s="105">
        <v>41367</v>
      </c>
      <c r="F336" s="101" t="s">
        <v>227</v>
      </c>
    </row>
    <row r="337" spans="1:6">
      <c r="A337" s="96">
        <v>41368</v>
      </c>
      <c r="B337" s="94">
        <v>4.7454292199662018E-2</v>
      </c>
      <c r="C337" s="94">
        <v>-2.281577522583067E-3</v>
      </c>
      <c r="D337" s="94">
        <v>6.4747183266233965E-2</v>
      </c>
      <c r="E337" s="105">
        <v>41368</v>
      </c>
      <c r="F337" s="101" t="s">
        <v>228</v>
      </c>
    </row>
    <row r="338" spans="1:6">
      <c r="A338" s="95">
        <v>41369</v>
      </c>
      <c r="B338" s="94">
        <v>5.6729261458812075E-2</v>
      </c>
      <c r="C338" s="94">
        <v>-1.8599716562912594E-3</v>
      </c>
      <c r="D338" s="94">
        <v>7.0281251682708823E-2</v>
      </c>
      <c r="E338" s="105">
        <v>41369</v>
      </c>
      <c r="F338" s="101" t="s">
        <v>229</v>
      </c>
    </row>
    <row r="339" spans="1:6">
      <c r="A339" s="96">
        <v>41372</v>
      </c>
      <c r="B339" s="94">
        <v>6.2216141284823556E-2</v>
      </c>
      <c r="C339" s="94">
        <v>-5.3857134558854547E-4</v>
      </c>
      <c r="D339" s="94">
        <v>7.7886945341020364E-2</v>
      </c>
      <c r="E339" s="105">
        <v>41372</v>
      </c>
      <c r="F339" s="101" t="s">
        <v>327</v>
      </c>
    </row>
    <row r="340" spans="1:6">
      <c r="A340" s="95">
        <v>41373</v>
      </c>
      <c r="B340" s="94">
        <v>6.0159227076035937E-2</v>
      </c>
      <c r="C340" s="94">
        <v>-1.9982575091836985E-4</v>
      </c>
      <c r="D340" s="94">
        <v>7.950324991589508E-2</v>
      </c>
      <c r="E340" s="105">
        <v>41373</v>
      </c>
      <c r="F340" s="101" t="s">
        <v>231</v>
      </c>
    </row>
    <row r="341" spans="1:6">
      <c r="A341" s="96">
        <v>41374</v>
      </c>
      <c r="B341" s="94">
        <v>6.1351917136337697E-2</v>
      </c>
      <c r="C341" s="94">
        <v>-6.3993851051007411E-3</v>
      </c>
      <c r="D341" s="94">
        <v>8.2833318304321168E-2</v>
      </c>
      <c r="E341" s="105">
        <v>41374</v>
      </c>
      <c r="F341" s="101" t="s">
        <v>232</v>
      </c>
    </row>
    <row r="342" spans="1:6">
      <c r="A342" s="95">
        <v>41375</v>
      </c>
      <c r="B342" s="94">
        <v>6.2793255548844296E-2</v>
      </c>
      <c r="C342" s="94">
        <v>-6.8508721663480543E-3</v>
      </c>
      <c r="D342" s="94">
        <v>7.9872611883387234E-2</v>
      </c>
      <c r="E342" s="105">
        <v>41375</v>
      </c>
      <c r="F342" s="101" t="s">
        <v>233</v>
      </c>
    </row>
    <row r="343" spans="1:6">
      <c r="A343" s="96">
        <v>41376</v>
      </c>
      <c r="B343" s="94">
        <v>6.3850549317468031E-2</v>
      </c>
      <c r="C343" s="94">
        <v>-7.7131250170445753E-3</v>
      </c>
      <c r="D343" s="94">
        <v>8.2711691711730984E-2</v>
      </c>
      <c r="E343" s="105">
        <v>41376</v>
      </c>
      <c r="F343" s="101" t="s">
        <v>234</v>
      </c>
    </row>
    <row r="344" spans="1:6">
      <c r="A344" s="95">
        <v>41379</v>
      </c>
      <c r="B344" s="94">
        <v>6.6828446494512028E-2</v>
      </c>
      <c r="C344" s="94">
        <v>-6.5326136167969118E-3</v>
      </c>
      <c r="D344" s="94">
        <v>8.1188025210775061E-2</v>
      </c>
      <c r="E344" s="105">
        <v>41379</v>
      </c>
      <c r="F344" s="101" t="s">
        <v>328</v>
      </c>
    </row>
    <row r="345" spans="1:6">
      <c r="A345" s="96">
        <v>41380</v>
      </c>
      <c r="B345" s="94">
        <v>7.0984108349332775E-2</v>
      </c>
      <c r="C345" s="94">
        <v>-4.7336713597567748E-3</v>
      </c>
      <c r="D345" s="94">
        <v>8.0832688754960191E-2</v>
      </c>
      <c r="E345" s="105">
        <v>41380</v>
      </c>
      <c r="F345" s="101" t="s">
        <v>236</v>
      </c>
    </row>
    <row r="346" spans="1:6">
      <c r="A346" s="95">
        <v>41381</v>
      </c>
      <c r="B346" s="94">
        <v>6.7690513603919755E-2</v>
      </c>
      <c r="C346" s="94">
        <v>-5.2077613619976315E-3</v>
      </c>
      <c r="D346" s="94">
        <v>7.819974546398023E-2</v>
      </c>
      <c r="E346" s="105">
        <v>41381</v>
      </c>
      <c r="F346" s="101" t="s">
        <v>237</v>
      </c>
    </row>
    <row r="347" spans="1:6">
      <c r="A347" s="96">
        <v>41382</v>
      </c>
      <c r="B347" s="94">
        <v>5.659916568162926E-2</v>
      </c>
      <c r="C347" s="94">
        <v>-4.8356913796829826E-3</v>
      </c>
      <c r="D347" s="94">
        <v>7.8971258241730458E-2</v>
      </c>
      <c r="E347" s="105">
        <v>41382</v>
      </c>
      <c r="F347" s="101" t="s">
        <v>238</v>
      </c>
    </row>
    <row r="348" spans="1:6">
      <c r="A348" s="95">
        <v>41383</v>
      </c>
      <c r="B348" s="94">
        <v>5.3732822756413445E-2</v>
      </c>
      <c r="C348" s="94">
        <v>-6.0897797528782771E-3</v>
      </c>
      <c r="D348" s="94">
        <v>8.153171289572414E-2</v>
      </c>
      <c r="E348" s="105">
        <v>41383</v>
      </c>
      <c r="F348" s="101" t="s">
        <v>239</v>
      </c>
    </row>
    <row r="349" spans="1:6">
      <c r="A349" s="96">
        <v>41386</v>
      </c>
      <c r="B349" s="94">
        <v>5.4688696167683015E-2</v>
      </c>
      <c r="C349" s="94">
        <v>-7.6931115203127121E-3</v>
      </c>
      <c r="D349" s="94">
        <v>8.1333481300971289E-2</v>
      </c>
      <c r="E349" s="105">
        <v>41386</v>
      </c>
      <c r="F349" s="101" t="s">
        <v>329</v>
      </c>
    </row>
    <row r="350" spans="1:6">
      <c r="A350" s="95">
        <v>41387</v>
      </c>
      <c r="B350" s="94">
        <v>5.2441037735960983E-2</v>
      </c>
      <c r="C350" s="94">
        <v>-7.7461080997938137E-3</v>
      </c>
      <c r="D350" s="94">
        <v>7.4022938689108364E-2</v>
      </c>
      <c r="E350" s="105">
        <v>41387</v>
      </c>
      <c r="F350" s="101" t="s">
        <v>241</v>
      </c>
    </row>
    <row r="351" spans="1:6">
      <c r="A351" s="96">
        <v>41388</v>
      </c>
      <c r="B351" s="94">
        <v>5.0662191078530094E-2</v>
      </c>
      <c r="C351" s="94">
        <v>-7.8861364551712221E-3</v>
      </c>
      <c r="D351" s="94">
        <v>6.952761955847564E-2</v>
      </c>
      <c r="E351" s="105">
        <v>41388</v>
      </c>
      <c r="F351" s="101" t="s">
        <v>242</v>
      </c>
    </row>
    <row r="352" spans="1:6">
      <c r="A352" s="95">
        <v>41389</v>
      </c>
      <c r="B352" s="94">
        <v>4.7054736476677905E-2</v>
      </c>
      <c r="C352" s="94">
        <v>-2.1621869310108899E-3</v>
      </c>
      <c r="D352" s="94">
        <v>7.0382633186995003E-2</v>
      </c>
      <c r="E352" s="105">
        <v>41389</v>
      </c>
      <c r="F352" s="101" t="s">
        <v>243</v>
      </c>
    </row>
    <row r="353" spans="1:6">
      <c r="A353" s="96">
        <v>41390</v>
      </c>
      <c r="B353" s="94">
        <v>4.363541615161326E-2</v>
      </c>
      <c r="C353" s="94">
        <v>-1.2169337861716034E-3</v>
      </c>
      <c r="D353" s="94">
        <v>6.9621570461456561E-2</v>
      </c>
      <c r="E353" s="105">
        <v>41390</v>
      </c>
      <c r="F353" s="101" t="s">
        <v>244</v>
      </c>
    </row>
    <row r="354" spans="1:6">
      <c r="A354" s="95">
        <v>41393</v>
      </c>
      <c r="B354" s="94">
        <v>5.1985498589078305E-2</v>
      </c>
      <c r="C354" s="94">
        <v>1.0097257367793766E-3</v>
      </c>
      <c r="D354" s="94">
        <v>7.3640970877667855E-2</v>
      </c>
      <c r="E354" s="105">
        <v>41393</v>
      </c>
      <c r="F354" s="101" t="s">
        <v>330</v>
      </c>
    </row>
    <row r="355" spans="1:6">
      <c r="A355" s="96">
        <v>41394</v>
      </c>
      <c r="B355" s="94">
        <v>5.3220042637382781E-2</v>
      </c>
      <c r="C355" s="94">
        <v>-2.9600352562706433E-3</v>
      </c>
      <c r="D355" s="94">
        <v>6.8661340323942777E-2</v>
      </c>
      <c r="E355" s="105">
        <v>41394</v>
      </c>
      <c r="F355" s="101" t="s">
        <v>246</v>
      </c>
    </row>
    <row r="356" spans="1:6">
      <c r="A356" s="95">
        <v>41395</v>
      </c>
      <c r="B356" s="94">
        <v>5.4717192954007898E-2</v>
      </c>
      <c r="C356" s="94">
        <v>-4.5201311807985256E-4</v>
      </c>
      <c r="D356" s="94">
        <v>6.7703458959003426E-2</v>
      </c>
      <c r="E356" s="105">
        <v>41395</v>
      </c>
      <c r="F356" s="101" t="s">
        <v>487</v>
      </c>
    </row>
    <row r="357" spans="1:6">
      <c r="A357" s="96">
        <v>41396</v>
      </c>
      <c r="B357" s="94">
        <v>6.4493722409245113E-2</v>
      </c>
      <c r="C357" s="94">
        <v>3.8567365642950824E-3</v>
      </c>
      <c r="D357" s="94">
        <v>7.4245268276545984E-2</v>
      </c>
      <c r="E357" s="105">
        <v>41396</v>
      </c>
      <c r="F357" s="101" t="s">
        <v>488</v>
      </c>
    </row>
    <row r="358" spans="1:6">
      <c r="A358" s="95">
        <v>41397</v>
      </c>
      <c r="B358" s="94">
        <v>6.4168271925821752E-2</v>
      </c>
      <c r="C358" s="94">
        <v>1.9571706230253616E-3</v>
      </c>
      <c r="D358" s="94">
        <v>7.2316125541908693E-2</v>
      </c>
      <c r="E358" s="105">
        <v>41397</v>
      </c>
      <c r="F358" s="101" t="s">
        <v>489</v>
      </c>
    </row>
    <row r="359" spans="1:6">
      <c r="A359" s="96">
        <v>41400</v>
      </c>
      <c r="B359" s="94">
        <v>6.1541142184077136E-2</v>
      </c>
      <c r="C359" s="94">
        <v>1.4032454190460175E-3</v>
      </c>
      <c r="D359" s="94">
        <v>7.1440897590146157E-2</v>
      </c>
      <c r="E359" s="105">
        <v>41400</v>
      </c>
      <c r="F359" s="101" t="s">
        <v>490</v>
      </c>
    </row>
    <row r="360" spans="1:6">
      <c r="A360" s="95">
        <v>41401</v>
      </c>
      <c r="B360" s="94">
        <v>6.3491228024747492E-2</v>
      </c>
      <c r="C360" s="94">
        <v>-4.8156545458639677E-3</v>
      </c>
      <c r="D360" s="94">
        <v>7.3648268909527692E-2</v>
      </c>
      <c r="E360" s="105">
        <v>41401</v>
      </c>
      <c r="F360" s="101" t="s">
        <v>491</v>
      </c>
    </row>
    <row r="361" spans="1:6">
      <c r="A361" s="96">
        <v>41402</v>
      </c>
      <c r="B361" s="94">
        <v>7.3162449077476599E-2</v>
      </c>
      <c r="C361" s="94">
        <v>-6.2038689362209354E-3</v>
      </c>
      <c r="D361" s="94">
        <v>7.595516799842239E-2</v>
      </c>
      <c r="E361" s="105">
        <v>41402</v>
      </c>
      <c r="F361" s="101" t="s">
        <v>492</v>
      </c>
    </row>
    <row r="362" spans="1:6">
      <c r="A362" s="95">
        <v>41403</v>
      </c>
      <c r="B362" s="94">
        <v>7.3193677533663681E-2</v>
      </c>
      <c r="C362" s="94">
        <v>-2.3802836761761537E-3</v>
      </c>
      <c r="D362" s="94">
        <v>7.6185691720045301E-2</v>
      </c>
      <c r="E362" s="105">
        <v>41403</v>
      </c>
      <c r="F362" s="101" t="s">
        <v>493</v>
      </c>
    </row>
    <row r="363" spans="1:6">
      <c r="A363" s="96">
        <v>41404</v>
      </c>
      <c r="B363" s="94">
        <v>7.5090730564901675E-2</v>
      </c>
      <c r="C363" s="94">
        <v>-4.7848087513189252E-3</v>
      </c>
      <c r="D363" s="94">
        <v>7.2370982442690579E-2</v>
      </c>
      <c r="E363" s="105">
        <v>41404</v>
      </c>
      <c r="F363" s="101" t="s">
        <v>494</v>
      </c>
    </row>
    <row r="364" spans="1:6">
      <c r="A364" s="95">
        <v>41407</v>
      </c>
      <c r="B364" s="94">
        <v>6.7610406752882657E-2</v>
      </c>
      <c r="C364" s="94">
        <v>-7.0346906204437065E-3</v>
      </c>
      <c r="D364" s="94">
        <v>6.916439941591046E-2</v>
      </c>
      <c r="E364" s="105">
        <v>41407</v>
      </c>
      <c r="F364" s="101" t="s">
        <v>495</v>
      </c>
    </row>
    <row r="365" spans="1:6">
      <c r="A365" s="96">
        <v>41408</v>
      </c>
      <c r="B365" s="94">
        <v>6.8203002060282958E-2</v>
      </c>
      <c r="C365" s="94">
        <v>-6.7842525624175476E-3</v>
      </c>
      <c r="D365" s="94">
        <v>6.8296122130499626E-2</v>
      </c>
      <c r="E365" s="105">
        <v>41408</v>
      </c>
      <c r="F365" s="101" t="s">
        <v>496</v>
      </c>
    </row>
    <row r="366" spans="1:6">
      <c r="A366" s="95">
        <v>41409</v>
      </c>
      <c r="B366" s="94">
        <v>7.810029250651318E-2</v>
      </c>
      <c r="C366" s="94">
        <v>-1.2157426223635914E-2</v>
      </c>
      <c r="D366" s="94">
        <v>6.2025620937045778E-2</v>
      </c>
      <c r="E366" s="105">
        <v>41409</v>
      </c>
      <c r="F366" s="101" t="s">
        <v>497</v>
      </c>
    </row>
    <row r="367" spans="1:6">
      <c r="A367" s="96">
        <v>41410</v>
      </c>
      <c r="B367" s="94">
        <v>7.8722713285723889E-2</v>
      </c>
      <c r="C367" s="94">
        <v>-1.1464093041838153E-2</v>
      </c>
      <c r="D367" s="94">
        <v>6.3355112356397125E-2</v>
      </c>
      <c r="E367" s="105">
        <v>41410</v>
      </c>
      <c r="F367" s="101" t="s">
        <v>498</v>
      </c>
    </row>
    <row r="368" spans="1:6">
      <c r="A368" s="95">
        <v>41411</v>
      </c>
      <c r="B368" s="94">
        <v>8.094926450911355E-2</v>
      </c>
      <c r="C368" s="94">
        <v>-1.2321948796420568E-2</v>
      </c>
      <c r="D368" s="94">
        <v>6.618736178180995E-2</v>
      </c>
      <c r="E368" s="105">
        <v>41411</v>
      </c>
      <c r="F368" s="101" t="s">
        <v>499</v>
      </c>
    </row>
    <row r="369" spans="1:6">
      <c r="A369" s="96">
        <v>41414</v>
      </c>
      <c r="B369" s="94">
        <v>8.0529897856319144E-2</v>
      </c>
      <c r="C369" s="94">
        <v>-1.7845689452486768E-2</v>
      </c>
      <c r="D369" s="94">
        <v>6.31307427657255E-2</v>
      </c>
      <c r="E369" s="105">
        <v>41414</v>
      </c>
      <c r="F369" s="101" t="s">
        <v>500</v>
      </c>
    </row>
    <row r="370" spans="1:6">
      <c r="A370" s="95">
        <v>41415</v>
      </c>
      <c r="B370" s="94">
        <v>8.4601258924834166E-2</v>
      </c>
      <c r="C370" s="94">
        <v>-1.2459074601620657E-2</v>
      </c>
      <c r="D370" s="94">
        <v>6.4389309531924788E-2</v>
      </c>
      <c r="E370" s="105">
        <v>41415</v>
      </c>
      <c r="F370" s="101" t="s">
        <v>501</v>
      </c>
    </row>
    <row r="371" spans="1:6">
      <c r="A371" s="96">
        <v>41416</v>
      </c>
      <c r="B371" s="94">
        <v>8.3528707009503878E-2</v>
      </c>
      <c r="C371" s="94">
        <v>-1.635621155276934E-2</v>
      </c>
      <c r="D371" s="94">
        <v>6.3445910679661544E-2</v>
      </c>
      <c r="E371" s="105">
        <v>41416</v>
      </c>
      <c r="F371" s="101" t="s">
        <v>502</v>
      </c>
    </row>
    <row r="372" spans="1:6">
      <c r="A372" s="95">
        <v>41417</v>
      </c>
      <c r="B372" s="94">
        <v>7.9421072273942572E-2</v>
      </c>
      <c r="C372" s="94">
        <v>-1.8622301028712318E-2</v>
      </c>
      <c r="D372" s="94">
        <v>5.8907806858226053E-2</v>
      </c>
      <c r="E372" s="105">
        <v>41417</v>
      </c>
      <c r="F372" s="101" t="s">
        <v>503</v>
      </c>
    </row>
    <row r="373" spans="1:6">
      <c r="A373" s="96">
        <v>41418</v>
      </c>
      <c r="B373" s="94">
        <v>8.427554365280987E-2</v>
      </c>
      <c r="C373" s="94">
        <v>-8.4260594070399986E-3</v>
      </c>
      <c r="D373" s="94">
        <v>6.1701454522417709E-2</v>
      </c>
      <c r="E373" s="105">
        <v>41418</v>
      </c>
      <c r="F373" s="101" t="s">
        <v>504</v>
      </c>
    </row>
    <row r="374" spans="1:6">
      <c r="A374" s="95">
        <v>41421</v>
      </c>
      <c r="B374" s="94">
        <v>8.5362990124529636E-2</v>
      </c>
      <c r="C374" s="94">
        <v>-8.1582079927082773E-3</v>
      </c>
      <c r="D374" s="94">
        <v>6.055166462183037E-2</v>
      </c>
      <c r="E374" s="105">
        <v>41421</v>
      </c>
      <c r="F374" s="101" t="s">
        <v>505</v>
      </c>
    </row>
    <row r="375" spans="1:6">
      <c r="A375" s="96">
        <v>41422</v>
      </c>
      <c r="B375" s="94">
        <v>9.151598322009824E-2</v>
      </c>
      <c r="C375" s="94">
        <v>-8.372559135434221E-3</v>
      </c>
      <c r="D375" s="94">
        <v>5.865842862906101E-2</v>
      </c>
      <c r="E375" s="105">
        <v>41422</v>
      </c>
      <c r="F375" s="101" t="s">
        <v>506</v>
      </c>
    </row>
    <row r="376" spans="1:6">
      <c r="A376" s="95">
        <v>41423</v>
      </c>
      <c r="B376" s="94">
        <v>8.2849887048770832E-2</v>
      </c>
      <c r="C376" s="94">
        <v>-7.0364759075878247E-3</v>
      </c>
      <c r="D376" s="94">
        <v>4.995891286933285E-2</v>
      </c>
      <c r="E376" s="105">
        <v>41423</v>
      </c>
      <c r="F376" s="101" t="s">
        <v>507</v>
      </c>
    </row>
    <row r="377" spans="1:6">
      <c r="A377" s="96">
        <v>41424</v>
      </c>
      <c r="B377" s="94">
        <v>7.0049946022488041E-2</v>
      </c>
      <c r="C377" s="94">
        <v>-1.0017502873480577E-3</v>
      </c>
      <c r="D377" s="94">
        <v>4.2394849372985433E-2</v>
      </c>
      <c r="E377" s="105">
        <v>41424</v>
      </c>
      <c r="F377" s="101" t="s">
        <v>508</v>
      </c>
    </row>
    <row r="378" spans="1:6">
      <c r="A378" s="95">
        <v>41425</v>
      </c>
      <c r="B378" s="94">
        <v>6.1570770052454149E-2</v>
      </c>
      <c r="C378" s="94">
        <v>-5.5199794955695936E-4</v>
      </c>
      <c r="D378" s="94">
        <v>4.261890627876308E-2</v>
      </c>
      <c r="E378" s="105">
        <v>41425</v>
      </c>
      <c r="F378" s="101" t="s">
        <v>509</v>
      </c>
    </row>
    <row r="379" spans="1:6">
      <c r="A379" s="96">
        <v>41428</v>
      </c>
      <c r="B379" s="94">
        <v>7.5307961552037561E-2</v>
      </c>
      <c r="C379" s="94">
        <v>1.0980896713832511E-3</v>
      </c>
      <c r="D379" s="94">
        <v>4.8591169851092131E-2</v>
      </c>
      <c r="E379" s="105">
        <v>41428</v>
      </c>
      <c r="F379" s="101" t="s">
        <v>510</v>
      </c>
    </row>
    <row r="380" spans="1:6">
      <c r="A380" s="95">
        <v>41429</v>
      </c>
      <c r="B380" s="94">
        <v>7.0854133505451333E-2</v>
      </c>
      <c r="C380" s="94">
        <v>-4.6640529401660302E-3</v>
      </c>
      <c r="D380" s="94">
        <v>5.183433421362571E-2</v>
      </c>
      <c r="E380" s="105">
        <v>41429</v>
      </c>
      <c r="F380" s="101" t="s">
        <v>511</v>
      </c>
    </row>
    <row r="381" spans="1:6">
      <c r="A381" s="96">
        <v>41430</v>
      </c>
      <c r="B381" s="94">
        <v>5.7993060300211563E-2</v>
      </c>
      <c r="C381" s="94">
        <v>-3.7146944127981474E-3</v>
      </c>
      <c r="D381" s="94">
        <v>4.1363438952629616E-2</v>
      </c>
      <c r="E381" s="105">
        <v>41430</v>
      </c>
      <c r="F381" s="101" t="s">
        <v>512</v>
      </c>
    </row>
    <row r="382" spans="1:6">
      <c r="A382" s="95">
        <v>41431</v>
      </c>
      <c r="B382" s="94">
        <v>5.9334897479908388E-2</v>
      </c>
      <c r="C382" s="94">
        <v>1.9327921186736985E-3</v>
      </c>
      <c r="D382" s="94">
        <v>3.8971621023331071E-2</v>
      </c>
      <c r="E382" s="105">
        <v>41431</v>
      </c>
      <c r="F382" s="101" t="s">
        <v>513</v>
      </c>
    </row>
    <row r="383" spans="1:6">
      <c r="A383" s="96">
        <v>41432</v>
      </c>
      <c r="B383" s="94">
        <v>6.3783824170934866E-2</v>
      </c>
      <c r="C383" s="94">
        <v>5.0663395880595763E-3</v>
      </c>
      <c r="D383" s="94">
        <v>5.0543441199306982E-2</v>
      </c>
      <c r="E383" s="105">
        <v>41432</v>
      </c>
      <c r="F383" s="101" t="s">
        <v>514</v>
      </c>
    </row>
    <row r="384" spans="1:6">
      <c r="A384" s="95">
        <v>41435</v>
      </c>
      <c r="B384" s="94">
        <v>5.4146377497027331E-2</v>
      </c>
      <c r="C384" s="94">
        <v>2.3930432284113845E-4</v>
      </c>
      <c r="D384" s="94">
        <v>4.4468530839633424E-2</v>
      </c>
      <c r="E384" s="105">
        <v>41435</v>
      </c>
      <c r="F384" s="101" t="s">
        <v>515</v>
      </c>
    </row>
    <row r="385" spans="1:6">
      <c r="A385" s="96">
        <v>41436</v>
      </c>
      <c r="B385" s="94">
        <v>6.1858651380722662E-2</v>
      </c>
      <c r="C385" s="94">
        <v>3.6854258163726561E-3</v>
      </c>
      <c r="D385" s="94">
        <v>4.3505546390103178E-2</v>
      </c>
      <c r="E385" s="105">
        <v>41436</v>
      </c>
      <c r="F385" s="101" t="s">
        <v>516</v>
      </c>
    </row>
    <row r="386" spans="1:6">
      <c r="A386" s="95">
        <v>41437</v>
      </c>
      <c r="B386" s="94">
        <v>6.1917932410716192E-2</v>
      </c>
      <c r="C386" s="94">
        <v>5.9963127752832301E-3</v>
      </c>
      <c r="D386" s="94">
        <v>4.5156950543515206E-2</v>
      </c>
      <c r="E386" s="105">
        <v>41437</v>
      </c>
      <c r="F386" s="101" t="s">
        <v>517</v>
      </c>
    </row>
    <row r="387" spans="1:6">
      <c r="A387" s="96">
        <v>41438</v>
      </c>
      <c r="B387" s="94">
        <v>7.4165472248762021E-2</v>
      </c>
      <c r="C387" s="94">
        <v>2.5772836948283473E-3</v>
      </c>
      <c r="D387" s="94">
        <v>5.4308031954655278E-2</v>
      </c>
      <c r="E387" s="105">
        <v>41438</v>
      </c>
      <c r="F387" s="101" t="s">
        <v>518</v>
      </c>
    </row>
    <row r="388" spans="1:6">
      <c r="A388" s="95">
        <v>41439</v>
      </c>
      <c r="B388" s="94">
        <v>8.0492323168268154E-2</v>
      </c>
      <c r="C388" s="94">
        <v>-1.3566023614599576E-3</v>
      </c>
      <c r="D388" s="94">
        <v>4.9732789670177913E-2</v>
      </c>
      <c r="E388" s="105">
        <v>41439</v>
      </c>
      <c r="F388" s="101" t="s">
        <v>519</v>
      </c>
    </row>
    <row r="389" spans="1:6">
      <c r="A389" s="96">
        <v>41442</v>
      </c>
      <c r="B389" s="94">
        <v>7.7088005686274386E-2</v>
      </c>
      <c r="C389" s="94">
        <v>3.3219973628429988E-3</v>
      </c>
      <c r="D389" s="94">
        <v>5.2569127492529732E-2</v>
      </c>
      <c r="E389" s="105">
        <v>41442</v>
      </c>
      <c r="F389" s="101" t="s">
        <v>520</v>
      </c>
    </row>
    <row r="390" spans="1:6">
      <c r="A390" s="95">
        <v>41443</v>
      </c>
      <c r="B390" s="94">
        <v>7.1198727019080366E-2</v>
      </c>
      <c r="C390" s="94">
        <v>2.6711726847441497E-3</v>
      </c>
      <c r="D390" s="94">
        <v>4.5517440426748212E-2</v>
      </c>
      <c r="E390" s="105">
        <v>41443</v>
      </c>
      <c r="F390" s="101" t="s">
        <v>521</v>
      </c>
    </row>
    <row r="391" spans="1:6">
      <c r="A391" s="96">
        <v>41444</v>
      </c>
      <c r="B391" s="94">
        <v>5.8175049900636933E-2</v>
      </c>
      <c r="C391" s="94">
        <v>1.1343457805633728E-3</v>
      </c>
      <c r="D391" s="94">
        <v>4.014447297309065E-2</v>
      </c>
      <c r="E391" s="105">
        <v>41444</v>
      </c>
      <c r="F391" s="101" t="s">
        <v>522</v>
      </c>
    </row>
    <row r="392" spans="1:6">
      <c r="A392" s="95">
        <v>41445</v>
      </c>
      <c r="B392" s="94">
        <v>5.1749686555901175E-2</v>
      </c>
      <c r="C392" s="94">
        <v>-3.0378722199473351E-3</v>
      </c>
      <c r="D392" s="94">
        <v>2.6577849031598433E-2</v>
      </c>
      <c r="E392" s="105">
        <v>41445</v>
      </c>
      <c r="F392" s="101" t="s">
        <v>523</v>
      </c>
    </row>
    <row r="393" spans="1:6">
      <c r="A393" s="96">
        <v>41446</v>
      </c>
      <c r="B393" s="94">
        <v>5.3852971176763353E-2</v>
      </c>
      <c r="C393" s="94">
        <v>-6.8564341720473987E-3</v>
      </c>
      <c r="D393" s="94">
        <v>2.7348613379316378E-2</v>
      </c>
      <c r="E393" s="105">
        <v>41446</v>
      </c>
      <c r="F393" s="101" t="s">
        <v>524</v>
      </c>
    </row>
    <row r="394" spans="1:6">
      <c r="A394" s="95">
        <v>41449</v>
      </c>
      <c r="B394" s="94">
        <v>5.6790412607698459E-2</v>
      </c>
      <c r="C394" s="94">
        <v>-2.8884273500258129E-3</v>
      </c>
      <c r="D394" s="94">
        <v>3.0499946831262004E-2</v>
      </c>
      <c r="E394" s="105">
        <v>41449</v>
      </c>
      <c r="F394" s="101" t="s">
        <v>525</v>
      </c>
    </row>
    <row r="395" spans="1:6">
      <c r="A395" s="96">
        <v>41450</v>
      </c>
      <c r="B395" s="94">
        <v>6.2136323725212605E-2</v>
      </c>
      <c r="C395" s="94">
        <v>-4.0426893894591753E-3</v>
      </c>
      <c r="D395" s="94">
        <v>2.9930882699095829E-2</v>
      </c>
      <c r="E395" s="105">
        <v>41450</v>
      </c>
      <c r="F395" s="101" t="s">
        <v>526</v>
      </c>
    </row>
    <row r="396" spans="1:6">
      <c r="A396" s="95">
        <v>41451</v>
      </c>
      <c r="B396" s="94">
        <v>6.3851154774387853E-2</v>
      </c>
      <c r="C396" s="94">
        <v>-7.2474315041768378E-3</v>
      </c>
      <c r="D396" s="94">
        <v>2.7977012686432712E-2</v>
      </c>
      <c r="E396" s="105">
        <v>41451</v>
      </c>
      <c r="F396" s="101" t="s">
        <v>527</v>
      </c>
    </row>
    <row r="397" spans="1:6">
      <c r="A397" s="96">
        <v>41452</v>
      </c>
      <c r="B397" s="94">
        <v>6.4654641160369675E-2</v>
      </c>
      <c r="C397" s="94">
        <v>-1.4824768709000846E-2</v>
      </c>
      <c r="D397" s="94">
        <v>3.2854338224673763E-2</v>
      </c>
      <c r="E397" s="105">
        <v>41452</v>
      </c>
      <c r="F397" s="101" t="s">
        <v>528</v>
      </c>
    </row>
    <row r="398" spans="1:6">
      <c r="A398" s="95">
        <v>41453</v>
      </c>
      <c r="B398" s="94">
        <v>6.7141729348926038E-2</v>
      </c>
      <c r="C398" s="94">
        <v>-1.0786601852497579E-2</v>
      </c>
      <c r="D398" s="94">
        <v>3.2813020747603505E-2</v>
      </c>
      <c r="E398" s="105">
        <v>41453</v>
      </c>
      <c r="F398" s="101" t="s">
        <v>529</v>
      </c>
    </row>
    <row r="399" spans="1:6">
      <c r="A399" s="96">
        <v>41456</v>
      </c>
      <c r="B399" s="94">
        <v>7.0126198816162E-2</v>
      </c>
      <c r="C399" s="94">
        <v>-1.2492208403056093E-2</v>
      </c>
      <c r="D399" s="94">
        <v>3.1166206181944212E-2</v>
      </c>
      <c r="E399" s="105">
        <v>41456</v>
      </c>
      <c r="F399" s="101" t="s">
        <v>530</v>
      </c>
    </row>
    <row r="400" spans="1:6">
      <c r="A400" s="95">
        <v>41457</v>
      </c>
      <c r="B400" s="94">
        <v>7.0780239306357462E-2</v>
      </c>
      <c r="C400" s="94">
        <v>-1.473885030662303E-2</v>
      </c>
      <c r="D400" s="94">
        <v>2.8249661607821053E-2</v>
      </c>
      <c r="E400" s="105">
        <v>41457</v>
      </c>
      <c r="F400" s="101" t="s">
        <v>531</v>
      </c>
    </row>
    <row r="401" spans="1:6">
      <c r="A401" s="96">
        <v>41458</v>
      </c>
      <c r="B401" s="94">
        <v>6.918231835246702E-2</v>
      </c>
      <c r="C401" s="94">
        <v>-1.390825421423969E-2</v>
      </c>
      <c r="D401" s="94">
        <v>3.7072136366967934E-2</v>
      </c>
      <c r="E401" s="105">
        <v>41458</v>
      </c>
      <c r="F401" s="101" t="s">
        <v>532</v>
      </c>
    </row>
    <row r="402" spans="1:6">
      <c r="A402" s="95">
        <v>41459</v>
      </c>
      <c r="B402" s="94">
        <v>7.2468792260557024E-2</v>
      </c>
      <c r="C402" s="94">
        <v>-6.0014936085639459E-3</v>
      </c>
      <c r="D402" s="94">
        <v>4.3757597823396277E-2</v>
      </c>
      <c r="E402" s="105">
        <v>41459</v>
      </c>
      <c r="F402" s="101" t="s">
        <v>533</v>
      </c>
    </row>
    <row r="403" spans="1:6">
      <c r="A403" s="96">
        <v>41460</v>
      </c>
      <c r="B403" s="94">
        <v>6.415949201007265E-2</v>
      </c>
      <c r="C403" s="94">
        <v>-1.0443542786274351E-2</v>
      </c>
      <c r="D403" s="94">
        <v>3.6852783718716031E-2</v>
      </c>
      <c r="E403" s="105">
        <v>41460</v>
      </c>
      <c r="F403" s="101" t="s">
        <v>534</v>
      </c>
    </row>
    <row r="404" spans="1:6">
      <c r="A404" s="95">
        <v>41463</v>
      </c>
      <c r="B404" s="94">
        <v>6.7617906198383704E-2</v>
      </c>
      <c r="C404" s="94">
        <v>-9.745981702242057E-3</v>
      </c>
      <c r="D404" s="94">
        <v>3.4495657031689331E-2</v>
      </c>
      <c r="E404" s="105">
        <v>41463</v>
      </c>
      <c r="F404" s="101" t="s">
        <v>535</v>
      </c>
    </row>
    <row r="405" spans="1:6">
      <c r="A405" s="96">
        <v>41464</v>
      </c>
      <c r="B405" s="94">
        <v>7.4792978549932276E-2</v>
      </c>
      <c r="C405" s="94">
        <v>-6.1685424210002893E-3</v>
      </c>
      <c r="D405" s="94">
        <v>3.2750610185272144E-2</v>
      </c>
      <c r="E405" s="105">
        <v>41464</v>
      </c>
      <c r="F405" s="101" t="s">
        <v>536</v>
      </c>
    </row>
    <row r="406" spans="1:6">
      <c r="A406" s="95">
        <v>41465</v>
      </c>
      <c r="B406" s="94">
        <v>7.0051432000306502E-2</v>
      </c>
      <c r="C406" s="94">
        <v>-8.4478601356732241E-3</v>
      </c>
      <c r="D406" s="94">
        <v>2.8329108182900797E-2</v>
      </c>
      <c r="E406" s="105">
        <v>41465</v>
      </c>
      <c r="F406" s="101" t="s">
        <v>537</v>
      </c>
    </row>
    <row r="407" spans="1:6">
      <c r="A407" s="96">
        <v>41466</v>
      </c>
      <c r="B407" s="94">
        <v>7.6177038840845479E-2</v>
      </c>
      <c r="C407" s="94">
        <v>-9.611501739263506E-3</v>
      </c>
      <c r="D407" s="94">
        <v>3.3473751337122271E-2</v>
      </c>
      <c r="E407" s="105">
        <v>41466</v>
      </c>
      <c r="F407" s="101" t="s">
        <v>538</v>
      </c>
    </row>
    <row r="408" spans="1:6">
      <c r="A408" s="95">
        <v>41467</v>
      </c>
      <c r="B408" s="94">
        <v>7.690660810573513E-2</v>
      </c>
      <c r="C408" s="94">
        <v>-1.0692848995588422E-2</v>
      </c>
      <c r="D408" s="94">
        <v>3.8471733529481522E-2</v>
      </c>
      <c r="E408" s="105">
        <v>41467</v>
      </c>
      <c r="F408" s="101" t="s">
        <v>539</v>
      </c>
    </row>
    <row r="409" spans="1:6">
      <c r="A409" s="96">
        <v>41470</v>
      </c>
      <c r="B409" s="94">
        <v>7.7584209248491298E-2</v>
      </c>
      <c r="C409" s="94">
        <v>-1.0699330871461132E-2</v>
      </c>
      <c r="D409" s="94">
        <v>4.1273015403746172E-2</v>
      </c>
      <c r="E409" s="105">
        <v>41470</v>
      </c>
      <c r="F409" s="101" t="s">
        <v>540</v>
      </c>
    </row>
    <row r="410" spans="1:6">
      <c r="A410" s="95">
        <v>41471</v>
      </c>
      <c r="B410" s="94">
        <v>7.4636103555467126E-2</v>
      </c>
      <c r="C410" s="94">
        <v>-7.9033281091513974E-3</v>
      </c>
      <c r="D410" s="94">
        <v>4.8694893974940423E-2</v>
      </c>
      <c r="E410" s="105">
        <v>41471</v>
      </c>
      <c r="F410" s="101" t="s">
        <v>541</v>
      </c>
    </row>
    <row r="411" spans="1:6">
      <c r="A411" s="96">
        <v>41472</v>
      </c>
      <c r="B411" s="94">
        <v>7.4498631637325841E-2</v>
      </c>
      <c r="C411" s="94">
        <v>-7.5203820719855763E-3</v>
      </c>
      <c r="D411" s="94">
        <v>4.9827380486429984E-2</v>
      </c>
      <c r="E411" s="105">
        <v>41472</v>
      </c>
      <c r="F411" s="101" t="s">
        <v>542</v>
      </c>
    </row>
    <row r="412" spans="1:6">
      <c r="A412" s="95">
        <v>41473</v>
      </c>
      <c r="B412" s="94">
        <v>6.5919386127007873E-2</v>
      </c>
      <c r="C412" s="94">
        <v>-7.9496677846082608E-3</v>
      </c>
      <c r="D412" s="94">
        <v>5.0546628459637977E-2</v>
      </c>
      <c r="E412" s="105">
        <v>41473</v>
      </c>
      <c r="F412" s="101" t="s">
        <v>543</v>
      </c>
    </row>
    <row r="413" spans="1:6">
      <c r="A413" s="96">
        <v>41474</v>
      </c>
      <c r="B413" s="94">
        <v>6.4788011621649155E-2</v>
      </c>
      <c r="C413" s="94">
        <v>-8.5570349174763916E-3</v>
      </c>
      <c r="D413" s="94">
        <v>5.2177397647516721E-2</v>
      </c>
      <c r="E413" s="105">
        <v>41474</v>
      </c>
      <c r="F413" s="101" t="s">
        <v>544</v>
      </c>
    </row>
    <row r="414" spans="1:6">
      <c r="A414" s="95">
        <v>41477</v>
      </c>
      <c r="B414" s="94">
        <v>6.9836475033481227E-2</v>
      </c>
      <c r="C414" s="94">
        <v>-8.3181817783142264E-3</v>
      </c>
      <c r="D414" s="94">
        <v>5.7381102447326748E-2</v>
      </c>
      <c r="E414" s="105">
        <v>41477</v>
      </c>
      <c r="F414" s="101" t="s">
        <v>545</v>
      </c>
    </row>
    <row r="415" spans="1:6">
      <c r="A415" s="96">
        <v>41478</v>
      </c>
      <c r="B415" s="94">
        <v>6.5065379656851774E-2</v>
      </c>
      <c r="C415" s="94">
        <v>-9.5782522247727098E-3</v>
      </c>
      <c r="D415" s="94">
        <v>5.8703149281254419E-2</v>
      </c>
      <c r="E415" s="105">
        <v>41478</v>
      </c>
      <c r="F415" s="101" t="s">
        <v>546</v>
      </c>
    </row>
    <row r="416" spans="1:6">
      <c r="A416" s="95">
        <v>41479</v>
      </c>
      <c r="B416" s="94">
        <v>6.337357098848484E-2</v>
      </c>
      <c r="C416" s="94">
        <v>-6.5386763974850659E-3</v>
      </c>
      <c r="D416" s="94">
        <v>5.3827778163441087E-2</v>
      </c>
      <c r="E416" s="105">
        <v>41479</v>
      </c>
      <c r="F416" s="101" t="s">
        <v>547</v>
      </c>
    </row>
    <row r="417" spans="1:6">
      <c r="A417" s="96">
        <v>41480</v>
      </c>
      <c r="B417" s="94">
        <v>6.0946977115002632E-2</v>
      </c>
      <c r="C417" s="94">
        <v>-8.5761849419947467E-3</v>
      </c>
      <c r="D417" s="94">
        <v>5.3364927328249268E-2</v>
      </c>
      <c r="E417" s="105">
        <v>41480</v>
      </c>
      <c r="F417" s="101" t="s">
        <v>548</v>
      </c>
    </row>
    <row r="418" spans="1:6">
      <c r="A418" s="95">
        <v>41481</v>
      </c>
      <c r="B418" s="94">
        <v>6.0343701737238686E-2</v>
      </c>
      <c r="C418" s="94">
        <v>-7.8242581693859226E-3</v>
      </c>
      <c r="D418" s="94">
        <v>5.2850939367846128E-2</v>
      </c>
      <c r="E418" s="105">
        <v>41481</v>
      </c>
      <c r="F418" s="101" t="s">
        <v>549</v>
      </c>
    </row>
    <row r="419" spans="1:6">
      <c r="A419" s="96">
        <v>41484</v>
      </c>
      <c r="B419" s="94">
        <v>5.6374681858077258E-2</v>
      </c>
      <c r="C419" s="94">
        <v>-4.8696779571666404E-3</v>
      </c>
      <c r="D419" s="94">
        <v>5.8820231594636674E-2</v>
      </c>
      <c r="E419" s="105">
        <v>41484</v>
      </c>
      <c r="F419" s="101" t="s">
        <v>550</v>
      </c>
    </row>
    <row r="420" spans="1:6">
      <c r="A420" s="95">
        <v>41485</v>
      </c>
      <c r="B420" s="94">
        <v>5.3361861831057178E-2</v>
      </c>
      <c r="C420" s="94">
        <v>-4.1595556861369065E-3</v>
      </c>
      <c r="D420" s="94">
        <v>5.3532199762325483E-2</v>
      </c>
      <c r="E420" s="105">
        <v>41485</v>
      </c>
      <c r="F420" s="101" t="s">
        <v>551</v>
      </c>
    </row>
    <row r="421" spans="1:6">
      <c r="A421" s="96">
        <v>41486</v>
      </c>
      <c r="B421" s="94">
        <v>5.3528686553596327E-2</v>
      </c>
      <c r="C421" s="94">
        <v>-8.9351929623233683E-3</v>
      </c>
      <c r="D421" s="94">
        <v>4.8719245359855723E-2</v>
      </c>
      <c r="E421" s="105">
        <v>41486</v>
      </c>
      <c r="F421" s="101" t="s">
        <v>552</v>
      </c>
    </row>
    <row r="422" spans="1:6">
      <c r="A422" s="95">
        <v>41487</v>
      </c>
      <c r="B422" s="94">
        <v>4.9258166517542556E-2</v>
      </c>
      <c r="C422" s="94">
        <v>-1.11951759005402E-2</v>
      </c>
      <c r="D422" s="94">
        <v>4.637327408398717E-2</v>
      </c>
      <c r="E422" s="105">
        <v>41487</v>
      </c>
      <c r="F422" s="101" t="s">
        <v>247</v>
      </c>
    </row>
    <row r="423" spans="1:6">
      <c r="A423" s="96">
        <v>41488</v>
      </c>
      <c r="B423" s="94">
        <v>5.667346615338209E-2</v>
      </c>
      <c r="C423" s="94">
        <v>-5.8684080365247748E-3</v>
      </c>
      <c r="D423" s="94">
        <v>5.1694864444956745E-2</v>
      </c>
      <c r="E423" s="105">
        <v>41488</v>
      </c>
      <c r="F423" s="101" t="s">
        <v>248</v>
      </c>
    </row>
    <row r="424" spans="1:6">
      <c r="A424" s="95">
        <v>41491</v>
      </c>
      <c r="B424" s="94">
        <v>5.4898691707504943E-2</v>
      </c>
      <c r="C424" s="94">
        <v>-8.2795841814200521E-3</v>
      </c>
      <c r="D424" s="94">
        <v>5.7383503240822753E-2</v>
      </c>
      <c r="E424" s="105">
        <v>41491</v>
      </c>
      <c r="F424" s="101" t="s">
        <v>331</v>
      </c>
    </row>
    <row r="425" spans="1:6">
      <c r="A425" s="96">
        <v>41492</v>
      </c>
      <c r="B425" s="94">
        <v>5.4127568811831006E-2</v>
      </c>
      <c r="C425" s="94">
        <v>-9.600865861931096E-3</v>
      </c>
      <c r="D425" s="94">
        <v>5.8704797729165259E-2</v>
      </c>
      <c r="E425" s="105">
        <v>41492</v>
      </c>
      <c r="F425" s="101" t="s">
        <v>250</v>
      </c>
    </row>
    <row r="426" spans="1:6">
      <c r="A426" s="95">
        <v>41493</v>
      </c>
      <c r="B426" s="94">
        <v>5.2134823551563514E-2</v>
      </c>
      <c r="C426" s="94">
        <v>-8.5550172318424877E-3</v>
      </c>
      <c r="D426" s="94">
        <v>5.7735399603440762E-2</v>
      </c>
      <c r="E426" s="105">
        <v>41493</v>
      </c>
      <c r="F426" s="101" t="s">
        <v>251</v>
      </c>
    </row>
    <row r="427" spans="1:6">
      <c r="A427" s="96">
        <v>41494</v>
      </c>
      <c r="B427" s="94">
        <v>5.7659767331726841E-2</v>
      </c>
      <c r="C427" s="94">
        <v>-4.8297676491373398E-3</v>
      </c>
      <c r="D427" s="94">
        <v>6.1677899113537937E-2</v>
      </c>
      <c r="E427" s="105">
        <v>41494</v>
      </c>
      <c r="F427" s="101" t="s">
        <v>252</v>
      </c>
    </row>
    <row r="428" spans="1:6">
      <c r="A428" s="95">
        <v>41495</v>
      </c>
      <c r="B428" s="94">
        <v>6.2712301374285184E-2</v>
      </c>
      <c r="C428" s="94">
        <v>-4.7152972933761639E-3</v>
      </c>
      <c r="D428" s="94">
        <v>6.3168447865256661E-2</v>
      </c>
      <c r="E428" s="105">
        <v>41495</v>
      </c>
      <c r="F428" s="101" t="s">
        <v>253</v>
      </c>
    </row>
    <row r="429" spans="1:6">
      <c r="A429" s="96">
        <v>41498</v>
      </c>
      <c r="B429" s="94">
        <v>6.0020776625692829E-2</v>
      </c>
      <c r="C429" s="94">
        <v>-4.4121067229019317E-3</v>
      </c>
      <c r="D429" s="94">
        <v>6.1599258583059258E-2</v>
      </c>
      <c r="E429" s="105">
        <v>41498</v>
      </c>
      <c r="F429" s="101" t="s">
        <v>332</v>
      </c>
    </row>
    <row r="430" spans="1:6">
      <c r="A430" s="95">
        <v>41499</v>
      </c>
      <c r="B430" s="94">
        <v>5.7752012566465449E-2</v>
      </c>
      <c r="C430" s="94">
        <v>-6.1729453513861277E-3</v>
      </c>
      <c r="D430" s="94">
        <v>6.1140549284457557E-2</v>
      </c>
      <c r="E430" s="105">
        <v>41499</v>
      </c>
      <c r="F430" s="101" t="s">
        <v>255</v>
      </c>
    </row>
    <row r="431" spans="1:6">
      <c r="A431" s="96">
        <v>41500</v>
      </c>
      <c r="B431" s="94">
        <v>5.4091992289697521E-2</v>
      </c>
      <c r="C431" s="94">
        <v>-2.3663708828984831E-3</v>
      </c>
      <c r="D431" s="94">
        <v>5.8717971887697118E-2</v>
      </c>
      <c r="E431" s="105">
        <v>41500</v>
      </c>
      <c r="F431" s="101" t="s">
        <v>256</v>
      </c>
    </row>
    <row r="432" spans="1:6">
      <c r="A432" s="95">
        <v>41501</v>
      </c>
      <c r="B432" s="94">
        <v>5.641062355135551E-2</v>
      </c>
      <c r="C432" s="94">
        <v>-3.8457788296399897E-3</v>
      </c>
      <c r="D432" s="94">
        <v>5.4440089021691285E-2</v>
      </c>
      <c r="E432" s="105">
        <v>41501</v>
      </c>
      <c r="F432" s="101" t="s">
        <v>257</v>
      </c>
    </row>
    <row r="433" spans="1:6">
      <c r="A433" s="96">
        <v>41505</v>
      </c>
      <c r="B433" s="94">
        <v>4.9782852638637021E-2</v>
      </c>
      <c r="C433" s="94">
        <v>-4.9687049957043428E-3</v>
      </c>
      <c r="D433" s="94">
        <v>4.8498598341578325E-2</v>
      </c>
      <c r="E433" s="105">
        <v>41505</v>
      </c>
      <c r="F433" s="101" t="s">
        <v>333</v>
      </c>
    </row>
    <row r="434" spans="1:6">
      <c r="A434" s="95">
        <v>41506</v>
      </c>
      <c r="B434" s="94">
        <v>5.3356970750875754E-2</v>
      </c>
      <c r="C434" s="94">
        <v>-3.0597196227544199E-3</v>
      </c>
      <c r="D434" s="94">
        <v>5.295946172249788E-2</v>
      </c>
      <c r="E434" s="105">
        <v>41506</v>
      </c>
      <c r="F434" s="101" t="s">
        <v>260</v>
      </c>
    </row>
    <row r="435" spans="1:6">
      <c r="A435" s="96">
        <v>41507</v>
      </c>
      <c r="B435" s="94">
        <v>4.8968705942634916E-2</v>
      </c>
      <c r="C435" s="94">
        <v>-1.7576365856926124E-3</v>
      </c>
      <c r="D435" s="94">
        <v>4.9370206084695334E-2</v>
      </c>
      <c r="E435" s="105">
        <v>41507</v>
      </c>
      <c r="F435" s="101" t="s">
        <v>261</v>
      </c>
    </row>
    <row r="436" spans="1:6">
      <c r="A436" s="95">
        <v>41508</v>
      </c>
      <c r="B436" s="94">
        <v>5.2889197580229808E-2</v>
      </c>
      <c r="C436" s="94">
        <v>4.6108249345810925E-5</v>
      </c>
      <c r="D436" s="94">
        <v>4.9390851118794155E-2</v>
      </c>
      <c r="E436" s="105">
        <v>41508</v>
      </c>
      <c r="F436" s="101" t="s">
        <v>262</v>
      </c>
    </row>
    <row r="437" spans="1:6">
      <c r="A437" s="96">
        <v>41509</v>
      </c>
      <c r="B437" s="94">
        <v>5.7603402137995197E-2</v>
      </c>
      <c r="C437" s="94">
        <v>1.795020654070556E-3</v>
      </c>
      <c r="D437" s="94">
        <v>5.4142448802116605E-2</v>
      </c>
      <c r="E437" s="105">
        <v>41509</v>
      </c>
      <c r="F437" s="101" t="s">
        <v>263</v>
      </c>
    </row>
    <row r="438" spans="1:6">
      <c r="A438" s="95">
        <v>41512</v>
      </c>
      <c r="B438" s="94">
        <v>5.6018113576389528E-2</v>
      </c>
      <c r="C438" s="94">
        <v>1.8140851092706134E-3</v>
      </c>
      <c r="D438" s="94">
        <v>5.1911075141422014E-2</v>
      </c>
      <c r="E438" s="105">
        <v>41512</v>
      </c>
      <c r="F438" s="101" t="s">
        <v>334</v>
      </c>
    </row>
    <row r="439" spans="1:6">
      <c r="A439" s="96">
        <v>41513</v>
      </c>
      <c r="B439" s="94">
        <v>4.6793213865585659E-2</v>
      </c>
      <c r="C439" s="94">
        <v>-2.2362568999190202E-4</v>
      </c>
      <c r="D439" s="94">
        <v>4.9109741246235905E-2</v>
      </c>
      <c r="E439" s="105">
        <v>41513</v>
      </c>
      <c r="F439" s="101" t="s">
        <v>265</v>
      </c>
    </row>
    <row r="440" spans="1:6">
      <c r="A440" s="95">
        <v>41514</v>
      </c>
      <c r="B440" s="94">
        <v>4.8730653876937868E-2</v>
      </c>
      <c r="C440" s="94">
        <v>7.7704136757494879E-4</v>
      </c>
      <c r="D440" s="94">
        <v>4.0993305061786001E-2</v>
      </c>
      <c r="E440" s="105">
        <v>41514</v>
      </c>
      <c r="F440" s="101" t="s">
        <v>266</v>
      </c>
    </row>
    <row r="441" spans="1:6">
      <c r="A441" s="96">
        <v>41515</v>
      </c>
      <c r="B441" s="94">
        <v>5.0222457044657332E-2</v>
      </c>
      <c r="C441" s="94">
        <v>-5.3686579349121466E-4</v>
      </c>
      <c r="D441" s="94">
        <v>4.2037001369454541E-2</v>
      </c>
      <c r="E441" s="105">
        <v>41515</v>
      </c>
      <c r="F441" s="101" t="s">
        <v>267</v>
      </c>
    </row>
    <row r="442" spans="1:6">
      <c r="A442" s="95">
        <v>41516</v>
      </c>
      <c r="B442" s="94">
        <v>4.7473477121795504E-2</v>
      </c>
      <c r="C442" s="94">
        <v>-1.5046790946648958E-3</v>
      </c>
      <c r="D442" s="94">
        <v>4.415944098304303E-2</v>
      </c>
      <c r="E442" s="105">
        <v>41516</v>
      </c>
      <c r="F442" s="101" t="s">
        <v>268</v>
      </c>
    </row>
    <row r="443" spans="1:6">
      <c r="A443" s="96">
        <v>41519</v>
      </c>
      <c r="B443" s="94">
        <v>5.0546525094461559E-2</v>
      </c>
      <c r="C443" s="94">
        <v>9.3374212675001456E-4</v>
      </c>
      <c r="D443" s="94">
        <v>4.6998859786423708E-2</v>
      </c>
      <c r="E443" s="105">
        <v>41519</v>
      </c>
      <c r="F443" s="101" t="s">
        <v>99</v>
      </c>
    </row>
    <row r="444" spans="1:6">
      <c r="A444" s="95">
        <v>41520</v>
      </c>
      <c r="B444" s="94">
        <v>4.3489815618639294E-2</v>
      </c>
      <c r="C444" s="94">
        <v>-3.4446765389040124E-3</v>
      </c>
      <c r="D444" s="94">
        <v>4.3711314306098314E-2</v>
      </c>
      <c r="E444" s="105">
        <v>41520</v>
      </c>
      <c r="F444" s="101" t="s">
        <v>270</v>
      </c>
    </row>
    <row r="445" spans="1:6">
      <c r="A445" s="96">
        <v>41521</v>
      </c>
      <c r="B445" s="94">
        <v>4.6853345380756251E-2</v>
      </c>
      <c r="C445" s="94">
        <v>-1.240591757966758E-3</v>
      </c>
      <c r="D445" s="94">
        <v>4.3147073016784665E-2</v>
      </c>
      <c r="E445" s="105">
        <v>41521</v>
      </c>
      <c r="F445" s="101" t="s">
        <v>271</v>
      </c>
    </row>
    <row r="446" spans="1:6">
      <c r="A446" s="95">
        <v>41522</v>
      </c>
      <c r="B446" s="94">
        <v>4.6063450158917552E-2</v>
      </c>
      <c r="C446" s="94">
        <v>-3.4951760500923079E-4</v>
      </c>
      <c r="D446" s="94">
        <v>3.7126170442206452E-2</v>
      </c>
      <c r="E446" s="105">
        <v>41522</v>
      </c>
      <c r="F446" s="101" t="s">
        <v>100</v>
      </c>
    </row>
    <row r="447" spans="1:6">
      <c r="A447" s="96">
        <v>41523</v>
      </c>
      <c r="B447" s="94">
        <v>5.1514364579238636E-2</v>
      </c>
      <c r="C447" s="94">
        <v>-3.3351089161388625E-3</v>
      </c>
      <c r="D447" s="94">
        <v>4.2454388156703549E-2</v>
      </c>
      <c r="E447" s="105">
        <v>41523</v>
      </c>
      <c r="F447" s="101" t="s">
        <v>101</v>
      </c>
    </row>
    <row r="448" spans="1:6">
      <c r="A448" s="95">
        <v>41526</v>
      </c>
      <c r="B448" s="94">
        <v>5.0789776501695916E-2</v>
      </c>
      <c r="C448" s="94">
        <v>-4.3529754067146431E-3</v>
      </c>
      <c r="D448" s="94">
        <v>4.4449569493424379E-2</v>
      </c>
      <c r="E448" s="105">
        <v>41526</v>
      </c>
      <c r="F448" s="101" t="s">
        <v>104</v>
      </c>
    </row>
    <row r="449" spans="1:6">
      <c r="A449" s="96">
        <v>41527</v>
      </c>
      <c r="B449" s="94">
        <v>5.2067368853154439E-2</v>
      </c>
      <c r="C449" s="94">
        <v>-3.8792597702421716E-3</v>
      </c>
      <c r="D449" s="94">
        <v>5.0542035515696582E-2</v>
      </c>
      <c r="E449" s="105">
        <v>41527</v>
      </c>
      <c r="F449" s="101" t="s">
        <v>272</v>
      </c>
    </row>
    <row r="450" spans="1:6">
      <c r="A450" s="95">
        <v>41528</v>
      </c>
      <c r="B450" s="94">
        <v>5.194139429317679E-2</v>
      </c>
      <c r="C450" s="94">
        <v>-1.5408603306914515E-3</v>
      </c>
      <c r="D450" s="94">
        <v>5.698103918630637E-2</v>
      </c>
      <c r="E450" s="105">
        <v>41528</v>
      </c>
      <c r="F450" s="101" t="s">
        <v>273</v>
      </c>
    </row>
    <row r="451" spans="1:6">
      <c r="A451" s="96">
        <v>41529</v>
      </c>
      <c r="B451" s="94">
        <v>4.8017292836062042E-2</v>
      </c>
      <c r="C451" s="94">
        <v>-4.6867813180015983E-3</v>
      </c>
      <c r="D451" s="94">
        <v>5.5843163754839664E-2</v>
      </c>
      <c r="E451" s="105">
        <v>41529</v>
      </c>
      <c r="F451" s="101" t="s">
        <v>105</v>
      </c>
    </row>
    <row r="452" spans="1:6">
      <c r="A452" s="95">
        <v>41530</v>
      </c>
      <c r="B452" s="94">
        <v>4.9867309926862058E-2</v>
      </c>
      <c r="C452" s="94">
        <v>-2.4217381214524103E-3</v>
      </c>
      <c r="D452" s="94">
        <v>5.9023890705533932E-2</v>
      </c>
      <c r="E452" s="105">
        <v>41530</v>
      </c>
      <c r="F452" s="101" t="s">
        <v>106</v>
      </c>
    </row>
    <row r="453" spans="1:6">
      <c r="A453" s="96">
        <v>41533</v>
      </c>
      <c r="B453" s="94">
        <v>5.4575750787684507E-2</v>
      </c>
      <c r="C453" s="94">
        <v>-1.18515256339502E-3</v>
      </c>
      <c r="D453" s="94">
        <v>5.980255775840404E-2</v>
      </c>
      <c r="E453" s="105">
        <v>41533</v>
      </c>
      <c r="F453" s="101" t="s">
        <v>109</v>
      </c>
    </row>
    <row r="454" spans="1:6">
      <c r="A454" s="95">
        <v>41534</v>
      </c>
      <c r="B454" s="94">
        <v>5.9666608040099267E-2</v>
      </c>
      <c r="C454" s="94">
        <v>-9.3191988921836888E-4</v>
      </c>
      <c r="D454" s="94">
        <v>5.6425704102501251E-2</v>
      </c>
      <c r="E454" s="105">
        <v>41534</v>
      </c>
      <c r="F454" s="101" t="s">
        <v>274</v>
      </c>
    </row>
    <row r="455" spans="1:6">
      <c r="A455" s="96">
        <v>41535</v>
      </c>
      <c r="B455" s="94">
        <v>6.5614517226784352E-2</v>
      </c>
      <c r="C455" s="94">
        <v>-2.2315447531318089E-3</v>
      </c>
      <c r="D455" s="94">
        <v>6.796692031441498E-2</v>
      </c>
      <c r="E455" s="105">
        <v>41535</v>
      </c>
      <c r="F455" s="100" t="s">
        <v>275</v>
      </c>
    </row>
    <row r="456" spans="1:6">
      <c r="A456" s="95">
        <v>41536</v>
      </c>
      <c r="B456" s="94">
        <v>6.1168983781914821E-2</v>
      </c>
      <c r="C456" s="94">
        <v>-2.5087426707472993E-3</v>
      </c>
      <c r="D456" s="94">
        <v>5.9650524657507198E-2</v>
      </c>
      <c r="E456" s="105">
        <v>41536</v>
      </c>
      <c r="F456" s="100" t="s">
        <v>110</v>
      </c>
    </row>
    <row r="457" spans="1:6">
      <c r="A457" s="96">
        <v>41537</v>
      </c>
      <c r="B457" s="94">
        <v>5.5470891178932447E-2</v>
      </c>
      <c r="C457" s="94">
        <v>-3.5633222884541293E-3</v>
      </c>
      <c r="D457" s="94">
        <v>5.4151819280365721E-2</v>
      </c>
      <c r="E457" s="105">
        <v>41537</v>
      </c>
      <c r="F457" s="100" t="s">
        <v>111</v>
      </c>
    </row>
    <row r="458" spans="1:6">
      <c r="A458" s="95">
        <v>41540</v>
      </c>
      <c r="B458" s="94">
        <v>5.5886892250050613E-2</v>
      </c>
      <c r="C458" s="94">
        <v>-1.0001056061522684E-2</v>
      </c>
      <c r="D458" s="94">
        <v>5.4282085261480262E-2</v>
      </c>
      <c r="E458" s="105">
        <v>41540</v>
      </c>
      <c r="F458" s="100" t="s">
        <v>113</v>
      </c>
    </row>
    <row r="459" spans="1:6">
      <c r="A459" s="96">
        <v>41541</v>
      </c>
      <c r="B459" s="94">
        <v>5.3886032602397549E-2</v>
      </c>
      <c r="C459" s="94">
        <v>-6.9430449080014611E-3</v>
      </c>
      <c r="D459" s="94">
        <v>5.778922559499311E-2</v>
      </c>
      <c r="E459" s="105">
        <v>41541</v>
      </c>
      <c r="F459" s="100" t="s">
        <v>276</v>
      </c>
    </row>
    <row r="460" spans="1:6">
      <c r="A460" s="95">
        <v>41542</v>
      </c>
      <c r="B460" s="94">
        <v>5.2316308868026962E-2</v>
      </c>
      <c r="C460" s="94">
        <v>-5.4478503943842238E-3</v>
      </c>
      <c r="D460" s="94">
        <v>5.6100149344570083E-2</v>
      </c>
      <c r="E460" s="105">
        <v>41542</v>
      </c>
      <c r="F460" s="100" t="s">
        <v>277</v>
      </c>
    </row>
    <row r="461" spans="1:6">
      <c r="A461" s="96">
        <v>41543</v>
      </c>
      <c r="B461" s="94">
        <v>5.2733645738354262E-2</v>
      </c>
      <c r="C461" s="94">
        <v>3.4934724427521102E-3</v>
      </c>
      <c r="D461" s="94">
        <v>5.3596648649796519E-2</v>
      </c>
      <c r="E461" s="105">
        <v>41543</v>
      </c>
      <c r="F461" s="100" t="s">
        <v>114</v>
      </c>
    </row>
    <row r="462" spans="1:6">
      <c r="A462" s="95">
        <v>41544</v>
      </c>
      <c r="B462" s="94">
        <v>5.509755031782515E-2</v>
      </c>
      <c r="C462" s="94">
        <v>-1.8037817854255067E-4</v>
      </c>
      <c r="D462" s="94">
        <v>5.5169088959906021E-2</v>
      </c>
      <c r="E462" s="105">
        <v>41544</v>
      </c>
      <c r="F462" s="100" t="s">
        <v>115</v>
      </c>
    </row>
    <row r="463" spans="1:6">
      <c r="A463" s="96">
        <v>41547</v>
      </c>
      <c r="B463" s="94">
        <v>5.9479370092485051E-2</v>
      </c>
      <c r="C463" s="94">
        <v>1.4176988548357805E-3</v>
      </c>
      <c r="D463" s="94">
        <v>5.5343552587175382E-2</v>
      </c>
      <c r="E463" s="105">
        <v>41547</v>
      </c>
      <c r="F463" s="100" t="s">
        <v>117</v>
      </c>
    </row>
    <row r="464" spans="1:6">
      <c r="A464" s="95">
        <v>41548</v>
      </c>
      <c r="B464" s="94">
        <v>6.4076558639525438E-2</v>
      </c>
      <c r="C464" s="94">
        <v>3.0222908249598612E-3</v>
      </c>
      <c r="D464" s="94">
        <v>5.6221204825753213E-2</v>
      </c>
      <c r="E464" s="105">
        <v>41548</v>
      </c>
      <c r="F464" s="100" t="s">
        <v>278</v>
      </c>
    </row>
    <row r="465" spans="1:6">
      <c r="A465" s="96">
        <v>41549</v>
      </c>
      <c r="B465" s="94">
        <v>6.2440122405241216E-2</v>
      </c>
      <c r="C465" s="94">
        <v>4.4339852418247006E-3</v>
      </c>
      <c r="D465" s="94">
        <v>5.7054446859572505E-2</v>
      </c>
      <c r="E465" s="105">
        <v>41549</v>
      </c>
      <c r="F465" s="100" t="s">
        <v>279</v>
      </c>
    </row>
    <row r="466" spans="1:6">
      <c r="A466" s="95">
        <v>41550</v>
      </c>
      <c r="B466" s="94">
        <v>6.2554408326931599E-2</v>
      </c>
      <c r="C466" s="94">
        <v>5.7752658333883877E-3</v>
      </c>
      <c r="D466" s="94">
        <v>6.0862397332683948E-2</v>
      </c>
      <c r="E466" s="105">
        <v>41550</v>
      </c>
      <c r="F466" s="100" t="s">
        <v>118</v>
      </c>
    </row>
    <row r="467" spans="1:6">
      <c r="A467" s="96">
        <v>41551</v>
      </c>
      <c r="B467" s="94">
        <v>6.2226696469817266E-2</v>
      </c>
      <c r="C467" s="94">
        <v>4.6450468276831858E-3</v>
      </c>
      <c r="D467" s="94">
        <v>6.0146499954313204E-2</v>
      </c>
      <c r="E467" s="105">
        <v>41551</v>
      </c>
      <c r="F467" s="100" t="s">
        <v>119</v>
      </c>
    </row>
    <row r="468" spans="1:6">
      <c r="A468" s="95">
        <v>41554</v>
      </c>
      <c r="B468" s="94">
        <v>6.6599970291193245E-2</v>
      </c>
      <c r="C468" s="94">
        <v>7.2413560825667078E-3</v>
      </c>
      <c r="D468" s="94">
        <v>6.0093422952157693E-2</v>
      </c>
      <c r="E468" s="105">
        <v>41554</v>
      </c>
      <c r="F468" s="100" t="s">
        <v>121</v>
      </c>
    </row>
    <row r="469" spans="1:6">
      <c r="A469" s="96">
        <v>41555</v>
      </c>
      <c r="B469" s="94">
        <v>6.5544867549438113E-2</v>
      </c>
      <c r="C469" s="94">
        <v>7.8464070095647376E-3</v>
      </c>
      <c r="D469" s="94">
        <v>6.1080672644432066E-2</v>
      </c>
      <c r="E469" s="105">
        <v>41555</v>
      </c>
      <c r="F469" s="100" t="s">
        <v>280</v>
      </c>
    </row>
    <row r="470" spans="1:6">
      <c r="A470" s="95">
        <v>41556</v>
      </c>
      <c r="B470" s="94">
        <v>6.3466678564606638E-2</v>
      </c>
      <c r="C470" s="94">
        <v>4.4584512602520165E-3</v>
      </c>
      <c r="D470" s="94">
        <v>6.043064382126162E-2</v>
      </c>
      <c r="E470" s="105">
        <v>41556</v>
      </c>
      <c r="F470" s="100" t="s">
        <v>281</v>
      </c>
    </row>
    <row r="471" spans="1:6">
      <c r="A471" s="96">
        <v>41557</v>
      </c>
      <c r="B471" s="94">
        <v>6.8595300204368437E-2</v>
      </c>
      <c r="C471" s="94">
        <v>6.9878180815037272E-3</v>
      </c>
      <c r="D471" s="94">
        <v>6.3794086147979434E-2</v>
      </c>
      <c r="E471" s="105">
        <v>41557</v>
      </c>
      <c r="F471" s="100" t="s">
        <v>122</v>
      </c>
    </row>
    <row r="472" spans="1:6">
      <c r="A472" s="95">
        <v>41558</v>
      </c>
      <c r="B472" s="94">
        <v>6.7786150503987952E-2</v>
      </c>
      <c r="C472" s="94">
        <v>6.9521240071651613E-3</v>
      </c>
      <c r="D472" s="94">
        <v>6.2967566559694932E-2</v>
      </c>
      <c r="E472" s="105">
        <v>41558</v>
      </c>
      <c r="F472" s="100" t="s">
        <v>123</v>
      </c>
    </row>
    <row r="473" spans="1:6">
      <c r="A473" s="96">
        <v>41561</v>
      </c>
      <c r="B473" s="94">
        <v>6.3571051117254473E-2</v>
      </c>
      <c r="C473" s="94">
        <v>6.629870926248338E-3</v>
      </c>
      <c r="D473" s="94">
        <v>6.4151938626428207E-2</v>
      </c>
      <c r="E473" s="105">
        <v>41561</v>
      </c>
      <c r="F473" s="100" t="s">
        <v>125</v>
      </c>
    </row>
    <row r="474" spans="1:6">
      <c r="A474" s="95">
        <v>41562</v>
      </c>
      <c r="B474" s="94">
        <v>6.4164031356142903E-2</v>
      </c>
      <c r="C474" s="94">
        <v>2.864662416582564E-3</v>
      </c>
      <c r="D474" s="94">
        <v>6.6017774696408904E-2</v>
      </c>
      <c r="E474" s="105">
        <v>41562</v>
      </c>
      <c r="F474" s="100" t="s">
        <v>282</v>
      </c>
    </row>
    <row r="475" spans="1:6">
      <c r="A475" s="96">
        <v>41563</v>
      </c>
      <c r="B475" s="94">
        <v>6.7532195313977805E-2</v>
      </c>
      <c r="C475" s="94">
        <v>-5.2589541791414618E-4</v>
      </c>
      <c r="D475" s="94">
        <v>6.8013817454840808E-2</v>
      </c>
      <c r="E475" s="105">
        <v>41563</v>
      </c>
      <c r="F475" s="100" t="s">
        <v>283</v>
      </c>
    </row>
    <row r="476" spans="1:6">
      <c r="A476" s="95">
        <v>41564</v>
      </c>
      <c r="B476" s="94">
        <v>6.8886638802306166E-2</v>
      </c>
      <c r="C476" s="94">
        <v>1.923040133505971E-3</v>
      </c>
      <c r="D476" s="94">
        <v>6.7560559165703027E-2</v>
      </c>
      <c r="E476" s="105">
        <v>41564</v>
      </c>
      <c r="F476" s="100" t="s">
        <v>126</v>
      </c>
    </row>
    <row r="477" spans="1:6">
      <c r="A477" s="96">
        <v>41565</v>
      </c>
      <c r="B477" s="94">
        <v>7.0610208665716101E-2</v>
      </c>
      <c r="C477" s="94">
        <v>-3.0983425014925459E-3</v>
      </c>
      <c r="D477" s="94">
        <v>6.6931601053204171E-2</v>
      </c>
      <c r="E477" s="105">
        <v>41565</v>
      </c>
      <c r="F477" s="100" t="s">
        <v>127</v>
      </c>
    </row>
    <row r="478" spans="1:6">
      <c r="A478" s="95">
        <v>41568</v>
      </c>
      <c r="B478" s="94">
        <v>7.1221892464774283E-2</v>
      </c>
      <c r="C478" s="94">
        <v>-4.5482873760847031E-3</v>
      </c>
      <c r="D478" s="94">
        <v>6.555257508864254E-2</v>
      </c>
      <c r="E478" s="105">
        <v>41568</v>
      </c>
      <c r="F478" s="100" t="s">
        <v>129</v>
      </c>
    </row>
    <row r="479" spans="1:6">
      <c r="A479" s="96">
        <v>41569</v>
      </c>
      <c r="B479" s="94">
        <v>7.5808724220667867E-2</v>
      </c>
      <c r="C479" s="94">
        <v>-2.3289245822890603E-3</v>
      </c>
      <c r="D479" s="94">
        <v>6.8072860082027953E-2</v>
      </c>
      <c r="E479" s="105">
        <v>41569</v>
      </c>
      <c r="F479" s="100" t="s">
        <v>284</v>
      </c>
    </row>
    <row r="480" spans="1:6">
      <c r="A480" s="95">
        <v>41570</v>
      </c>
      <c r="B480" s="94">
        <v>7.5468899273091639E-2</v>
      </c>
      <c r="C480" s="94">
        <v>-4.8320128713679189E-3</v>
      </c>
      <c r="D480" s="94">
        <v>6.375649068393896E-2</v>
      </c>
      <c r="E480" s="105">
        <v>41570</v>
      </c>
      <c r="F480" s="100" t="s">
        <v>285</v>
      </c>
    </row>
    <row r="481" spans="1:6">
      <c r="A481" s="96">
        <v>41571</v>
      </c>
      <c r="B481" s="94">
        <v>7.6378788784602025E-2</v>
      </c>
      <c r="C481" s="94">
        <v>3.2437967295639858E-4</v>
      </c>
      <c r="D481" s="94">
        <v>6.4475213413648813E-2</v>
      </c>
      <c r="E481" s="105">
        <v>41571</v>
      </c>
      <c r="F481" s="100" t="s">
        <v>130</v>
      </c>
    </row>
    <row r="482" spans="1:6">
      <c r="A482" s="95">
        <v>41572</v>
      </c>
      <c r="B482" s="94">
        <v>7.5345797076620591E-2</v>
      </c>
      <c r="C482" s="94">
        <v>-1.1836375975060598E-4</v>
      </c>
      <c r="D482" s="94">
        <v>6.452235667456363E-2</v>
      </c>
      <c r="E482" s="105">
        <v>41572</v>
      </c>
      <c r="F482" s="100" t="s">
        <v>131</v>
      </c>
    </row>
    <row r="483" spans="1:6">
      <c r="A483" s="96">
        <v>41575</v>
      </c>
      <c r="B483" s="94">
        <v>7.5040979553289922E-2</v>
      </c>
      <c r="C483" s="94">
        <v>3.4809598746854409E-4</v>
      </c>
      <c r="D483" s="94">
        <v>6.4323136122937163E-2</v>
      </c>
      <c r="E483" s="105">
        <v>41575</v>
      </c>
      <c r="F483" s="100" t="s">
        <v>133</v>
      </c>
    </row>
    <row r="484" spans="1:6">
      <c r="A484" s="95">
        <v>41576</v>
      </c>
      <c r="B484" s="94">
        <v>7.0617651991842112E-2</v>
      </c>
      <c r="C484" s="94">
        <v>-2.383809521047997E-3</v>
      </c>
      <c r="D484" s="94">
        <v>6.3156794619473211E-2</v>
      </c>
      <c r="E484" s="105">
        <v>41576</v>
      </c>
      <c r="F484" s="100" t="s">
        <v>286</v>
      </c>
    </row>
    <row r="485" spans="1:6">
      <c r="A485" s="96">
        <v>41577</v>
      </c>
      <c r="B485" s="94">
        <v>7.0651982031518235E-2</v>
      </c>
      <c r="C485" s="94">
        <v>-4.8893336185673597E-4</v>
      </c>
      <c r="D485" s="94">
        <v>6.4311386666417003E-2</v>
      </c>
      <c r="E485" s="105">
        <v>41577</v>
      </c>
      <c r="F485" s="100" t="s">
        <v>287</v>
      </c>
    </row>
    <row r="486" spans="1:6">
      <c r="A486" s="95">
        <v>41578</v>
      </c>
      <c r="B486" s="94">
        <v>6.5375899224854206E-2</v>
      </c>
      <c r="C486" s="94">
        <v>-3.0861031718178999E-3</v>
      </c>
      <c r="D486" s="94">
        <v>6.2792722005032831E-2</v>
      </c>
      <c r="E486" s="105">
        <v>41578</v>
      </c>
      <c r="F486" s="100" t="s">
        <v>134</v>
      </c>
    </row>
    <row r="487" spans="1:6">
      <c r="A487" s="96">
        <v>41579</v>
      </c>
      <c r="B487" s="94">
        <v>5.8489157156574656E-2</v>
      </c>
      <c r="C487" s="94">
        <v>-6.3368514361263895E-3</v>
      </c>
      <c r="D487" s="94">
        <v>6.049187915825871E-2</v>
      </c>
      <c r="E487" s="105">
        <v>41579</v>
      </c>
      <c r="F487" s="100" t="s">
        <v>135</v>
      </c>
    </row>
    <row r="488" spans="1:6">
      <c r="A488" s="95">
        <v>41582</v>
      </c>
      <c r="B488" s="94">
        <v>6.3350234023010765E-2</v>
      </c>
      <c r="C488" s="94">
        <v>-5.219310302853053E-3</v>
      </c>
      <c r="D488" s="94">
        <v>6.3939371072562978E-2</v>
      </c>
      <c r="E488" s="105">
        <v>41582</v>
      </c>
      <c r="F488" s="100" t="s">
        <v>137</v>
      </c>
    </row>
    <row r="489" spans="1:6">
      <c r="A489" s="96">
        <v>41583</v>
      </c>
      <c r="B489" s="94">
        <v>5.9865256400366662E-2</v>
      </c>
      <c r="C489" s="94">
        <v>-5.1310465232468072E-3</v>
      </c>
      <c r="D489" s="94">
        <v>6.356813131761363E-2</v>
      </c>
      <c r="E489" s="105">
        <v>41583</v>
      </c>
      <c r="F489" s="100" t="s">
        <v>288</v>
      </c>
    </row>
    <row r="490" spans="1:6">
      <c r="A490" s="95">
        <v>41584</v>
      </c>
      <c r="B490" s="94">
        <v>6.2575536876435023E-2</v>
      </c>
      <c r="C490" s="94">
        <v>-2.9727374381678384E-3</v>
      </c>
      <c r="D490" s="94">
        <v>6.658095598952618E-2</v>
      </c>
      <c r="E490" s="105">
        <v>41584</v>
      </c>
      <c r="F490" s="100" t="s">
        <v>289</v>
      </c>
    </row>
    <row r="491" spans="1:6">
      <c r="A491" s="96">
        <v>41585</v>
      </c>
      <c r="B491" s="94">
        <v>6.1029730271218607E-2</v>
      </c>
      <c r="C491" s="94">
        <v>-4.9230714616002258E-2</v>
      </c>
      <c r="D491" s="94">
        <v>6.1430366228674593E-2</v>
      </c>
      <c r="E491" s="105">
        <v>41585</v>
      </c>
      <c r="F491" s="100" t="s">
        <v>138</v>
      </c>
    </row>
    <row r="492" spans="1:6">
      <c r="A492" s="95">
        <v>41586</v>
      </c>
      <c r="B492" s="94">
        <v>6.1619235851335774E-2</v>
      </c>
      <c r="C492" s="94">
        <v>-4.9612424759943652E-2</v>
      </c>
      <c r="D492" s="94">
        <v>6.4189157637993821E-2</v>
      </c>
      <c r="E492" s="105">
        <v>41586</v>
      </c>
      <c r="F492" s="100" t="s">
        <v>139</v>
      </c>
    </row>
    <row r="493" spans="1:6">
      <c r="A493" s="96">
        <v>41589</v>
      </c>
      <c r="B493" s="94">
        <v>5.5835659212688848E-2</v>
      </c>
      <c r="C493" s="94">
        <v>-5.1186535577504522E-2</v>
      </c>
      <c r="D493" s="94">
        <v>5.7225193508094963E-2</v>
      </c>
      <c r="E493" s="105">
        <v>41589</v>
      </c>
      <c r="F493" s="100" t="s">
        <v>141</v>
      </c>
    </row>
    <row r="494" spans="1:6">
      <c r="A494" s="95">
        <v>41590</v>
      </c>
      <c r="B494" s="94">
        <v>5.4820096127525586E-2</v>
      </c>
      <c r="C494" s="94">
        <v>-5.114791464352364E-2</v>
      </c>
      <c r="D494" s="94">
        <v>5.8803281724059575E-2</v>
      </c>
      <c r="E494" s="105">
        <v>41590</v>
      </c>
      <c r="F494" s="100" t="s">
        <v>290</v>
      </c>
    </row>
    <row r="495" spans="1:6">
      <c r="A495" s="96">
        <v>41591</v>
      </c>
      <c r="B495" s="94">
        <v>5.4167078432701077E-2</v>
      </c>
      <c r="C495" s="94">
        <v>-5.3525038089188737E-2</v>
      </c>
      <c r="D495" s="94">
        <v>6.0878379502247948E-2</v>
      </c>
      <c r="E495" s="105">
        <v>41591</v>
      </c>
      <c r="F495" s="100" t="s">
        <v>291</v>
      </c>
    </row>
    <row r="496" spans="1:6">
      <c r="A496" s="95">
        <v>41592</v>
      </c>
      <c r="B496" s="94">
        <v>5.6401072191802792E-2</v>
      </c>
      <c r="C496" s="94">
        <v>-5.4321354918123843E-2</v>
      </c>
      <c r="D496" s="94">
        <v>6.2035740964056507E-2</v>
      </c>
      <c r="E496" s="105">
        <v>41592</v>
      </c>
      <c r="F496" s="100" t="s">
        <v>142</v>
      </c>
    </row>
    <row r="497" spans="1:6">
      <c r="A497" s="96">
        <v>41593</v>
      </c>
      <c r="B497" s="94">
        <v>5.6714666469227626E-2</v>
      </c>
      <c r="C497" s="94">
        <v>-5.6695165469834885E-2</v>
      </c>
      <c r="D497" s="94">
        <v>6.2969278215822322E-2</v>
      </c>
      <c r="E497" s="105">
        <v>41593</v>
      </c>
      <c r="F497" s="100" t="s">
        <v>143</v>
      </c>
    </row>
    <row r="498" spans="1:6">
      <c r="A498" s="95">
        <v>41596</v>
      </c>
      <c r="B498" s="94">
        <v>6.0598004709291331E-2</v>
      </c>
      <c r="C498" s="94">
        <v>-5.5022730643477846E-2</v>
      </c>
      <c r="D498" s="94">
        <v>6.5981017720124768E-2</v>
      </c>
      <c r="E498" s="105">
        <v>41596</v>
      </c>
      <c r="F498" s="100" t="s">
        <v>145</v>
      </c>
    </row>
    <row r="499" spans="1:6">
      <c r="A499" s="96">
        <v>41597</v>
      </c>
      <c r="B499" s="94">
        <v>6.0659615088556773E-2</v>
      </c>
      <c r="C499" s="94">
        <v>-6.4669296355734707E-2</v>
      </c>
      <c r="D499" s="94">
        <v>6.4155404450403464E-2</v>
      </c>
      <c r="E499" s="105">
        <v>41597</v>
      </c>
      <c r="F499" s="100" t="s">
        <v>292</v>
      </c>
    </row>
    <row r="500" spans="1:6">
      <c r="A500" s="95">
        <v>41598</v>
      </c>
      <c r="B500" s="94">
        <v>5.9226653480795144E-2</v>
      </c>
      <c r="C500" s="94">
        <v>-6.0752486240370773E-2</v>
      </c>
      <c r="D500" s="94">
        <v>6.2046263733685492E-2</v>
      </c>
      <c r="E500" s="105">
        <v>41598</v>
      </c>
      <c r="F500" s="100" t="s">
        <v>293</v>
      </c>
    </row>
    <row r="501" spans="1:6">
      <c r="A501" s="96">
        <v>41599</v>
      </c>
      <c r="B501" s="94">
        <v>5.6741819552205808E-2</v>
      </c>
      <c r="C501" s="94">
        <v>-5.9780754253363488E-2</v>
      </c>
      <c r="D501" s="94">
        <v>6.1372725928909411E-2</v>
      </c>
      <c r="E501" s="105">
        <v>41599</v>
      </c>
      <c r="F501" s="100" t="s">
        <v>146</v>
      </c>
    </row>
    <row r="502" spans="1:6">
      <c r="A502" s="95">
        <v>41600</v>
      </c>
      <c r="B502" s="94">
        <v>5.531191131269575E-2</v>
      </c>
      <c r="C502" s="94">
        <v>-6.1575317889483117E-2</v>
      </c>
      <c r="D502" s="94">
        <v>6.1021937108491353E-2</v>
      </c>
      <c r="E502" s="105">
        <v>41600</v>
      </c>
      <c r="F502" s="100" t="s">
        <v>147</v>
      </c>
    </row>
    <row r="503" spans="1:6">
      <c r="A503" s="96">
        <v>41603</v>
      </c>
      <c r="B503" s="94">
        <v>5.6998959319147224E-2</v>
      </c>
      <c r="C503" s="94">
        <v>-6.1388673703121288E-2</v>
      </c>
      <c r="D503" s="94">
        <v>6.04375760285768E-2</v>
      </c>
      <c r="E503" s="105">
        <v>41603</v>
      </c>
      <c r="F503" s="100" t="s">
        <v>149</v>
      </c>
    </row>
    <row r="504" spans="1:6">
      <c r="A504" s="95">
        <v>41604</v>
      </c>
      <c r="B504" s="94">
        <v>5.4907673969169624E-2</v>
      </c>
      <c r="C504" s="94">
        <v>-6.3450534497759836E-2</v>
      </c>
      <c r="D504" s="94">
        <v>5.9677058683667128E-2</v>
      </c>
      <c r="E504" s="105">
        <v>41604</v>
      </c>
      <c r="F504" s="100" t="s">
        <v>294</v>
      </c>
    </row>
    <row r="505" spans="1:6">
      <c r="A505" s="96">
        <v>41605</v>
      </c>
      <c r="B505" s="94">
        <v>5.4613420325383633E-2</v>
      </c>
      <c r="C505" s="94">
        <v>-6.3470870824193115E-2</v>
      </c>
      <c r="D505" s="94">
        <v>5.9997205503219964E-2</v>
      </c>
      <c r="E505" s="105">
        <v>41605</v>
      </c>
      <c r="F505" s="100" t="s">
        <v>295</v>
      </c>
    </row>
    <row r="506" spans="1:6">
      <c r="A506" s="95">
        <v>41606</v>
      </c>
      <c r="B506" s="94">
        <v>5.1477981044683596E-2</v>
      </c>
      <c r="C506" s="94">
        <v>-6.4461444591696893E-2</v>
      </c>
      <c r="D506" s="94">
        <v>6.0750298399836922E-2</v>
      </c>
      <c r="E506" s="105">
        <v>41606</v>
      </c>
      <c r="F506" s="100" t="s">
        <v>150</v>
      </c>
    </row>
    <row r="507" spans="1:6">
      <c r="A507" s="96">
        <v>41607</v>
      </c>
      <c r="B507" s="94">
        <v>4.650813613482907E-2</v>
      </c>
      <c r="C507" s="94">
        <v>-6.4635822221782879E-2</v>
      </c>
      <c r="D507" s="94">
        <v>5.88666309004372E-2</v>
      </c>
      <c r="E507" s="105">
        <v>41607</v>
      </c>
      <c r="F507" s="100" t="s">
        <v>151</v>
      </c>
    </row>
    <row r="508" spans="1:6">
      <c r="A508" s="95">
        <v>41610</v>
      </c>
      <c r="B508" s="94">
        <v>3.9285338602066844E-2</v>
      </c>
      <c r="C508" s="94">
        <v>-6.832911069166725E-2</v>
      </c>
      <c r="D508" s="94">
        <v>6.086611598952496E-2</v>
      </c>
      <c r="E508" s="105">
        <v>41610</v>
      </c>
      <c r="F508" s="100" t="s">
        <v>153</v>
      </c>
    </row>
    <row r="509" spans="1:6">
      <c r="A509" s="96">
        <v>41611</v>
      </c>
      <c r="B509" s="94">
        <v>4.318403537138138E-2</v>
      </c>
      <c r="C509" s="94">
        <v>-6.614318216429993E-2</v>
      </c>
      <c r="D509" s="94">
        <v>5.9635217081828729E-2</v>
      </c>
      <c r="E509" s="105">
        <v>41611</v>
      </c>
      <c r="F509" s="100" t="s">
        <v>296</v>
      </c>
    </row>
    <row r="510" spans="1:6">
      <c r="A510" s="95">
        <v>41612</v>
      </c>
      <c r="B510" s="94">
        <v>4.5574908077017029E-2</v>
      </c>
      <c r="C510" s="94">
        <v>-6.8161755579965844E-2</v>
      </c>
      <c r="D510" s="94">
        <v>5.9871314873159887E-2</v>
      </c>
      <c r="E510" s="105">
        <v>41612</v>
      </c>
      <c r="F510" s="100" t="s">
        <v>297</v>
      </c>
    </row>
    <row r="511" spans="1:6">
      <c r="A511" s="96">
        <v>41613</v>
      </c>
      <c r="B511" s="94">
        <v>4.5859227010589865E-2</v>
      </c>
      <c r="C511" s="94">
        <v>-6.7026297398262713E-2</v>
      </c>
      <c r="D511" s="94">
        <v>6.2601540084191942E-2</v>
      </c>
      <c r="E511" s="105">
        <v>41613</v>
      </c>
      <c r="F511" s="100" t="s">
        <v>154</v>
      </c>
    </row>
    <row r="512" spans="1:6">
      <c r="A512" s="95">
        <v>41614</v>
      </c>
      <c r="B512" s="94">
        <v>5.0204539946152038E-2</v>
      </c>
      <c r="C512" s="94">
        <v>-6.8660276595003955E-2</v>
      </c>
      <c r="D512" s="94">
        <v>6.3322480135760695E-2</v>
      </c>
      <c r="E512" s="105">
        <v>41614</v>
      </c>
      <c r="F512" s="100" t="s">
        <v>155</v>
      </c>
    </row>
    <row r="513" spans="1:6">
      <c r="A513" s="96">
        <v>41617</v>
      </c>
      <c r="B513" s="94">
        <v>4.4247254081349552E-2</v>
      </c>
      <c r="C513" s="94">
        <v>-6.8828764527796071E-2</v>
      </c>
      <c r="D513" s="94">
        <v>6.3126690168130439E-2</v>
      </c>
      <c r="E513" s="105">
        <v>41617</v>
      </c>
      <c r="F513" s="100" t="s">
        <v>157</v>
      </c>
    </row>
    <row r="514" spans="1:6">
      <c r="A514" s="95">
        <v>41618</v>
      </c>
      <c r="B514" s="94">
        <v>4.5466468055297748E-2</v>
      </c>
      <c r="C514" s="94">
        <v>-6.6217046961319026E-2</v>
      </c>
      <c r="D514" s="94">
        <v>6.4917626179698429E-2</v>
      </c>
      <c r="E514" s="105">
        <v>41618</v>
      </c>
      <c r="F514" s="100" t="s">
        <v>298</v>
      </c>
    </row>
    <row r="515" spans="1:6">
      <c r="A515" s="96">
        <v>41619</v>
      </c>
      <c r="B515" s="94">
        <v>4.2829945036747419E-2</v>
      </c>
      <c r="C515" s="94">
        <v>-6.7391478078063338E-2</v>
      </c>
      <c r="D515" s="94">
        <v>6.3854278829087452E-2</v>
      </c>
      <c r="E515" s="105">
        <v>41619</v>
      </c>
      <c r="F515" s="100" t="s">
        <v>299</v>
      </c>
    </row>
    <row r="516" spans="1:6">
      <c r="A516" s="95">
        <v>41620</v>
      </c>
      <c r="B516" s="94">
        <v>4.1968688101416074E-2</v>
      </c>
      <c r="C516" s="94">
        <v>-6.9363428856094256E-2</v>
      </c>
      <c r="D516" s="94">
        <v>6.4602094119311948E-2</v>
      </c>
      <c r="E516" s="105">
        <v>41620</v>
      </c>
      <c r="F516" s="100" t="s">
        <v>158</v>
      </c>
    </row>
    <row r="517" spans="1:6">
      <c r="A517" s="96">
        <v>41621</v>
      </c>
      <c r="B517" s="94">
        <v>4.545497227796147E-2</v>
      </c>
      <c r="C517" s="94">
        <v>-7.0354834979695857E-2</v>
      </c>
      <c r="D517" s="94">
        <v>6.4157419282223738E-2</v>
      </c>
      <c r="E517" s="105">
        <v>41621</v>
      </c>
      <c r="F517" s="100" t="s">
        <v>159</v>
      </c>
    </row>
    <row r="518" spans="1:6">
      <c r="A518" s="95">
        <v>41624</v>
      </c>
      <c r="B518" s="94">
        <v>5.3319577857983358E-2</v>
      </c>
      <c r="C518" s="94">
        <v>-7.1756740461005109E-2</v>
      </c>
      <c r="D518" s="94">
        <v>6.6303161471826022E-2</v>
      </c>
      <c r="E518" s="105">
        <v>41624</v>
      </c>
      <c r="F518" s="100" t="s">
        <v>161</v>
      </c>
    </row>
    <row r="519" spans="1:6">
      <c r="A519" s="96">
        <v>41625</v>
      </c>
      <c r="B519" s="94">
        <v>5.5384502119543377E-2</v>
      </c>
      <c r="C519" s="94">
        <v>-7.6826971508296982E-2</v>
      </c>
      <c r="D519" s="94">
        <v>6.4657602120659963E-2</v>
      </c>
      <c r="E519" s="105">
        <v>41625</v>
      </c>
      <c r="F519" s="100" t="s">
        <v>300</v>
      </c>
    </row>
    <row r="520" spans="1:6">
      <c r="A520" s="95">
        <v>41626</v>
      </c>
      <c r="B520" s="94">
        <v>5.5519248691132561E-2</v>
      </c>
      <c r="C520" s="94">
        <v>-7.5046028951869292E-2</v>
      </c>
      <c r="D520" s="94">
        <v>6.6943438329989502E-2</v>
      </c>
      <c r="E520" s="105">
        <v>41626</v>
      </c>
      <c r="F520" s="100" t="s">
        <v>301</v>
      </c>
    </row>
    <row r="521" spans="1:6">
      <c r="A521" s="96">
        <v>41627</v>
      </c>
      <c r="B521" s="94">
        <v>5.451053058889932E-2</v>
      </c>
      <c r="C521" s="94">
        <v>-7.581547993194615E-2</v>
      </c>
      <c r="D521" s="94">
        <v>6.9314676111499995E-2</v>
      </c>
      <c r="E521" s="105">
        <v>41627</v>
      </c>
      <c r="F521" s="100" t="s">
        <v>162</v>
      </c>
    </row>
    <row r="522" spans="1:6">
      <c r="A522" s="95">
        <v>41628</v>
      </c>
      <c r="B522" s="94">
        <v>5.6299675546860772E-2</v>
      </c>
      <c r="C522" s="94">
        <v>-7.2549777456859088E-2</v>
      </c>
      <c r="D522" s="94">
        <v>6.9255700048717839E-2</v>
      </c>
      <c r="E522" s="105">
        <v>41628</v>
      </c>
      <c r="F522" s="100" t="s">
        <v>163</v>
      </c>
    </row>
    <row r="523" spans="1:6">
      <c r="A523" s="96">
        <v>41631</v>
      </c>
      <c r="B523" s="94">
        <v>5.9566600152086369E-2</v>
      </c>
      <c r="C523" s="94">
        <v>-6.9091489562049357E-2</v>
      </c>
      <c r="D523" s="94">
        <v>6.9227227264343494E-2</v>
      </c>
      <c r="E523" s="105">
        <v>41631</v>
      </c>
      <c r="F523" s="100" t="s">
        <v>165</v>
      </c>
    </row>
    <row r="524" spans="1:6">
      <c r="A524" s="95">
        <v>41632</v>
      </c>
      <c r="B524" s="94">
        <v>6.1472180166678658E-2</v>
      </c>
      <c r="C524" s="94">
        <v>-6.9485388471977272E-2</v>
      </c>
      <c r="D524" s="94">
        <v>7.2997318812618173E-2</v>
      </c>
      <c r="E524" s="105">
        <v>41632</v>
      </c>
      <c r="F524" s="100" t="s">
        <v>302</v>
      </c>
    </row>
    <row r="525" spans="1:6">
      <c r="A525" s="96">
        <v>41633</v>
      </c>
      <c r="B525" s="94">
        <v>6.0535482982991495E-2</v>
      </c>
      <c r="C525" s="94">
        <v>-7.02103317379148E-2</v>
      </c>
      <c r="D525" s="94">
        <v>7.3023425484111004E-2</v>
      </c>
      <c r="E525" s="105">
        <v>41633</v>
      </c>
      <c r="F525" s="100" t="s">
        <v>303</v>
      </c>
    </row>
    <row r="526" spans="1:6">
      <c r="A526" s="95">
        <v>41634</v>
      </c>
      <c r="B526" s="94">
        <v>6.1369020899111337E-2</v>
      </c>
      <c r="C526" s="94">
        <v>-7.1243130074560845E-2</v>
      </c>
      <c r="D526" s="94">
        <v>7.4082219046313291E-2</v>
      </c>
      <c r="E526" s="105">
        <v>41634</v>
      </c>
      <c r="F526" s="100" t="s">
        <v>166</v>
      </c>
    </row>
    <row r="527" spans="1:6">
      <c r="A527" s="96">
        <v>41635</v>
      </c>
      <c r="B527" s="94">
        <v>6.2642729157484589E-2</v>
      </c>
      <c r="C527" s="94">
        <v>-6.6856170035119344E-2</v>
      </c>
      <c r="D527" s="94">
        <v>7.2004547071556901E-2</v>
      </c>
      <c r="E527" s="105">
        <v>41635</v>
      </c>
      <c r="F527" s="100" t="s">
        <v>167</v>
      </c>
    </row>
    <row r="528" spans="1:6">
      <c r="A528" s="95">
        <v>41638</v>
      </c>
      <c r="B528" s="94">
        <v>6.2482170044608765E-2</v>
      </c>
      <c r="C528" s="94">
        <v>-6.5748438257352326E-2</v>
      </c>
      <c r="D528" s="94">
        <v>7.1830127634102903E-2</v>
      </c>
      <c r="E528" s="105">
        <v>41638</v>
      </c>
      <c r="F528" s="100" t="s">
        <v>169</v>
      </c>
    </row>
    <row r="529" spans="1:6">
      <c r="A529" s="96">
        <v>41639</v>
      </c>
      <c r="B529" s="94">
        <v>5.9653627865771774E-2</v>
      </c>
      <c r="C529" s="94">
        <v>-6.3477605518506897E-2</v>
      </c>
      <c r="D529" s="94">
        <v>7.0704097869892957E-2</v>
      </c>
      <c r="E529" s="105">
        <v>41639</v>
      </c>
      <c r="F529" s="100" t="s">
        <v>304</v>
      </c>
    </row>
    <row r="530" spans="1:6">
      <c r="A530" s="95">
        <v>41640</v>
      </c>
      <c r="B530" s="94">
        <v>5.8975901837645894E-2</v>
      </c>
      <c r="C530" s="94">
        <v>-6.2705630243535815E-2</v>
      </c>
      <c r="D530" s="94">
        <v>7.10403185948284E-2</v>
      </c>
      <c r="E530" s="105">
        <v>41640</v>
      </c>
      <c r="F530" s="100" t="s">
        <v>305</v>
      </c>
    </row>
    <row r="531" spans="1:6">
      <c r="A531" s="96">
        <v>41641</v>
      </c>
      <c r="B531" s="94">
        <v>5.7561946518513873E-2</v>
      </c>
      <c r="C531" s="94">
        <v>-7.0036485998933085E-2</v>
      </c>
      <c r="D531" s="94">
        <v>6.7233275411337501E-2</v>
      </c>
      <c r="E531" s="105">
        <v>41641</v>
      </c>
      <c r="F531" s="100" t="s">
        <v>170</v>
      </c>
    </row>
    <row r="532" spans="1:6">
      <c r="A532" s="95">
        <v>41642</v>
      </c>
      <c r="B532" s="94">
        <v>5.4596450932944518E-2</v>
      </c>
      <c r="C532" s="94">
        <v>-7.2644885809562743E-2</v>
      </c>
      <c r="D532" s="94">
        <v>6.7214131712220793E-2</v>
      </c>
      <c r="E532" s="105">
        <v>41642</v>
      </c>
      <c r="F532" s="100" t="s">
        <v>335</v>
      </c>
    </row>
    <row r="533" spans="1:6">
      <c r="A533" s="96">
        <v>41645</v>
      </c>
      <c r="B533" s="94">
        <v>5.2796200662030945E-2</v>
      </c>
      <c r="C533" s="94">
        <v>-6.8660080174522964E-2</v>
      </c>
      <c r="D533" s="94">
        <v>6.5752820396486333E-2</v>
      </c>
      <c r="E533" s="105">
        <v>41645</v>
      </c>
      <c r="F533" s="100" t="s">
        <v>343</v>
      </c>
    </row>
    <row r="534" spans="1:6">
      <c r="A534" s="95">
        <v>41646</v>
      </c>
      <c r="B534" s="94">
        <v>5.1370174144364844E-2</v>
      </c>
      <c r="C534" s="94">
        <v>-6.8884193998581367E-2</v>
      </c>
      <c r="D534" s="94">
        <v>6.544824852896125E-2</v>
      </c>
      <c r="E534" s="105">
        <v>41646</v>
      </c>
      <c r="F534" s="100" t="s">
        <v>341</v>
      </c>
    </row>
    <row r="535" spans="1:6">
      <c r="A535" s="96">
        <v>41647</v>
      </c>
      <c r="B535" s="94">
        <v>5.0564989949683947E-2</v>
      </c>
      <c r="C535" s="94">
        <v>-6.8556173740076387E-2</v>
      </c>
      <c r="D535" s="94">
        <v>6.6921909499589871E-2</v>
      </c>
      <c r="E535" s="105">
        <v>41647</v>
      </c>
      <c r="F535" s="100" t="s">
        <v>306</v>
      </c>
    </row>
    <row r="536" spans="1:6">
      <c r="A536" s="95">
        <v>41648</v>
      </c>
      <c r="B536" s="94">
        <v>5.3204974980386011E-2</v>
      </c>
      <c r="C536" s="94">
        <v>-6.641639721909276E-2</v>
      </c>
      <c r="D536" s="94">
        <v>6.5628087651453448E-2</v>
      </c>
      <c r="E536" s="105">
        <v>41648</v>
      </c>
      <c r="F536" s="100" t="s">
        <v>172</v>
      </c>
    </row>
    <row r="537" spans="1:6">
      <c r="A537" s="96">
        <v>41649</v>
      </c>
      <c r="B537" s="94">
        <v>5.5940719425284668E-2</v>
      </c>
      <c r="C537" s="94">
        <v>-6.5321567933218416E-2</v>
      </c>
      <c r="D537" s="94">
        <v>7.1471634683018093E-2</v>
      </c>
      <c r="E537" s="105">
        <v>41649</v>
      </c>
      <c r="F537" s="100" t="s">
        <v>173</v>
      </c>
    </row>
    <row r="538" spans="1:6">
      <c r="A538" s="95">
        <v>41652</v>
      </c>
      <c r="B538" s="94">
        <v>5.5681609156906453E-2</v>
      </c>
      <c r="C538" s="94">
        <v>-6.4399677157074287E-2</v>
      </c>
      <c r="D538" s="94">
        <v>7.035351042078386E-2</v>
      </c>
      <c r="E538" s="105">
        <v>41652</v>
      </c>
      <c r="F538" s="100" t="s">
        <v>337</v>
      </c>
    </row>
    <row r="539" spans="1:6">
      <c r="A539" s="96">
        <v>41653</v>
      </c>
      <c r="B539" s="94">
        <v>5.5012213299115209E-2</v>
      </c>
      <c r="C539" s="94">
        <v>-6.6526562854708482E-2</v>
      </c>
      <c r="D539" s="94">
        <v>7.3210342808117335E-2</v>
      </c>
      <c r="E539" s="105">
        <v>41653</v>
      </c>
      <c r="F539" s="100" t="s">
        <v>342</v>
      </c>
    </row>
    <row r="540" spans="1:6">
      <c r="A540" s="95">
        <v>41654</v>
      </c>
      <c r="B540" s="94">
        <v>5.0910638665646823E-2</v>
      </c>
      <c r="C540" s="94">
        <v>-6.75973364659328E-2</v>
      </c>
      <c r="D540" s="94">
        <v>6.9475615417905701E-2</v>
      </c>
      <c r="E540" s="105">
        <v>41654</v>
      </c>
      <c r="F540" s="100" t="s">
        <v>307</v>
      </c>
    </row>
    <row r="541" spans="1:6">
      <c r="A541" s="96">
        <v>41655</v>
      </c>
      <c r="B541" s="94">
        <v>4.8507788820711273E-2</v>
      </c>
      <c r="C541" s="94">
        <v>-6.946307821694786E-2</v>
      </c>
      <c r="D541" s="94">
        <v>6.7428793527700481E-2</v>
      </c>
      <c r="E541" s="105">
        <v>41655</v>
      </c>
      <c r="F541" s="100" t="s">
        <v>308</v>
      </c>
    </row>
    <row r="542" spans="1:6">
      <c r="A542" s="95">
        <v>41656</v>
      </c>
      <c r="B542" s="94">
        <v>4.7026966080573995E-2</v>
      </c>
      <c r="C542" s="94">
        <v>-6.8052658588452442E-2</v>
      </c>
      <c r="D542" s="94">
        <v>6.6627006811089129E-2</v>
      </c>
      <c r="E542" s="105">
        <v>41656</v>
      </c>
      <c r="F542" s="100" t="s">
        <v>338</v>
      </c>
    </row>
    <row r="543" spans="1:6">
      <c r="A543" s="96">
        <v>41659</v>
      </c>
      <c r="B543" s="94">
        <v>4.5288768820616498E-2</v>
      </c>
      <c r="C543" s="94">
        <v>-7.1344980900607258E-2</v>
      </c>
      <c r="D543" s="94">
        <v>6.9552911794896088E-2</v>
      </c>
      <c r="E543" s="105">
        <v>41659</v>
      </c>
      <c r="F543" s="100" t="s">
        <v>176</v>
      </c>
    </row>
    <row r="544" spans="1:6">
      <c r="A544" s="95">
        <v>41660</v>
      </c>
      <c r="B544" s="94">
        <v>4.2818687964358504E-2</v>
      </c>
      <c r="C544" s="94">
        <v>-7.2808090809319159E-2</v>
      </c>
      <c r="D544" s="94">
        <v>6.7459358336230402E-2</v>
      </c>
      <c r="E544" s="105">
        <v>41660</v>
      </c>
      <c r="F544" s="100" t="s">
        <v>310</v>
      </c>
    </row>
    <row r="545" spans="1:6">
      <c r="A545" s="96">
        <v>41661</v>
      </c>
      <c r="B545" s="94">
        <v>4.3699737649983805E-2</v>
      </c>
      <c r="C545" s="94">
        <v>-6.9434786861034103E-2</v>
      </c>
      <c r="D545" s="94">
        <v>6.8240180062107636E-2</v>
      </c>
      <c r="E545" s="105">
        <v>41661</v>
      </c>
      <c r="F545" s="100" t="s">
        <v>311</v>
      </c>
    </row>
    <row r="546" spans="1:6">
      <c r="A546" s="95">
        <v>41662</v>
      </c>
      <c r="B546" s="94">
        <v>3.4392027082761456E-2</v>
      </c>
      <c r="C546" s="94">
        <v>-6.8800363293098465E-2</v>
      </c>
      <c r="D546" s="94">
        <v>6.3840910570988285E-2</v>
      </c>
      <c r="E546" s="105">
        <v>41662</v>
      </c>
      <c r="F546" s="100" t="s">
        <v>177</v>
      </c>
    </row>
    <row r="547" spans="1:6">
      <c r="A547" s="96">
        <v>41663</v>
      </c>
      <c r="B547" s="94">
        <v>3.6382680117877042E-2</v>
      </c>
      <c r="C547" s="94">
        <v>-6.8338989086055513E-2</v>
      </c>
      <c r="D547" s="94">
        <v>6.073747104744831E-2</v>
      </c>
      <c r="E547" s="105">
        <v>41663</v>
      </c>
      <c r="F547" s="100" t="s">
        <v>178</v>
      </c>
    </row>
    <row r="548" spans="1:6">
      <c r="A548" s="95">
        <v>41666</v>
      </c>
      <c r="B548" s="94">
        <v>3.1950454869034139E-2</v>
      </c>
      <c r="C548" s="94">
        <v>-6.9717421347507136E-2</v>
      </c>
      <c r="D548" s="94">
        <v>5.8163180506426659E-2</v>
      </c>
      <c r="E548" s="105">
        <v>41666</v>
      </c>
      <c r="F548" s="100" t="s">
        <v>180</v>
      </c>
    </row>
    <row r="549" spans="1:6">
      <c r="A549" s="96">
        <v>41667</v>
      </c>
      <c r="B549" s="94">
        <v>3.9272011436110699E-2</v>
      </c>
      <c r="C549" s="94">
        <v>-6.8844707647629511E-2</v>
      </c>
      <c r="D549" s="94">
        <v>6.0434252842612057E-2</v>
      </c>
      <c r="E549" s="105">
        <v>41667</v>
      </c>
      <c r="F549" s="100" t="s">
        <v>312</v>
      </c>
    </row>
    <row r="550" spans="1:6">
      <c r="A550" s="95">
        <v>41668</v>
      </c>
      <c r="B550" s="94">
        <v>2.2414645916257525E-2</v>
      </c>
      <c r="C550" s="94">
        <v>-7.0926375794733154E-2</v>
      </c>
      <c r="D550" s="94">
        <v>5.4488031055465291E-2</v>
      </c>
      <c r="E550" s="105">
        <v>41668</v>
      </c>
      <c r="F550" s="100" t="s">
        <v>313</v>
      </c>
    </row>
    <row r="551" spans="1:6">
      <c r="A551" s="96">
        <v>41669</v>
      </c>
      <c r="B551" s="94">
        <v>2.1691466355987288E-2</v>
      </c>
      <c r="C551" s="94">
        <v>-7.3242986174193669E-2</v>
      </c>
      <c r="D551" s="94">
        <v>5.3187689251832704E-2</v>
      </c>
      <c r="E551" s="105">
        <v>41669</v>
      </c>
      <c r="F551" s="100" t="s">
        <v>181</v>
      </c>
    </row>
    <row r="552" spans="1:6">
      <c r="A552" s="95">
        <v>41670</v>
      </c>
      <c r="B552" s="94">
        <v>1.3047177699560319E-2</v>
      </c>
      <c r="C552" s="94">
        <v>-7.0586679213773706E-2</v>
      </c>
      <c r="D552" s="94">
        <v>4.8622035597856161E-2</v>
      </c>
      <c r="E552" s="105">
        <v>41670</v>
      </c>
      <c r="F552" s="100" t="s">
        <v>182</v>
      </c>
    </row>
    <row r="553" spans="1:6">
      <c r="A553" s="96">
        <v>41673</v>
      </c>
      <c r="B553" s="94">
        <v>6.5461701797253635E-3</v>
      </c>
      <c r="C553" s="94">
        <v>-7.1840796758327663E-2</v>
      </c>
      <c r="D553" s="94">
        <v>5.0208391784152595E-2</v>
      </c>
      <c r="E553" s="105">
        <v>41673</v>
      </c>
      <c r="F553" s="100" t="s">
        <v>185</v>
      </c>
    </row>
    <row r="554" spans="1:6">
      <c r="A554" s="95">
        <v>41674</v>
      </c>
      <c r="B554" s="94">
        <v>2.2637208244024154E-2</v>
      </c>
      <c r="C554" s="94">
        <v>-7.193077095192435E-2</v>
      </c>
      <c r="D554" s="94">
        <v>5.7793968448686783E-2</v>
      </c>
      <c r="E554" s="105">
        <v>41674</v>
      </c>
      <c r="F554" s="100" t="s">
        <v>314</v>
      </c>
    </row>
    <row r="555" spans="1:6">
      <c r="A555" s="96">
        <v>41675</v>
      </c>
      <c r="B555" s="94">
        <v>2.3030428800936198E-2</v>
      </c>
      <c r="C555" s="94">
        <v>-7.1264141231755618E-2</v>
      </c>
      <c r="D555" s="94">
        <v>6.2363996334988459E-2</v>
      </c>
      <c r="E555" s="105">
        <v>41675</v>
      </c>
      <c r="F555" s="100" t="s">
        <v>315</v>
      </c>
    </row>
    <row r="556" spans="1:6">
      <c r="A556" s="95">
        <v>41676</v>
      </c>
      <c r="B556" s="94">
        <v>2.8368220788582366E-2</v>
      </c>
      <c r="C556" s="94">
        <v>-7.049037678012593E-2</v>
      </c>
      <c r="D556" s="94">
        <v>6.5408368059927335E-2</v>
      </c>
      <c r="E556" s="105">
        <v>41676</v>
      </c>
      <c r="F556" s="100" t="s">
        <v>186</v>
      </c>
    </row>
    <row r="557" spans="1:6">
      <c r="A557" s="96">
        <v>41677</v>
      </c>
      <c r="B557" s="94">
        <v>2.7586564839499284E-2</v>
      </c>
      <c r="C557" s="94">
        <v>-7.1038652464330276E-2</v>
      </c>
      <c r="D557" s="94">
        <v>6.5791577661107437E-2</v>
      </c>
      <c r="E557" s="105">
        <v>41677</v>
      </c>
      <c r="F557" s="100" t="s">
        <v>187</v>
      </c>
    </row>
    <row r="558" spans="1:6">
      <c r="A558" s="95">
        <v>41680</v>
      </c>
      <c r="B558" s="94">
        <v>1.5591723433627691E-2</v>
      </c>
      <c r="C558" s="94">
        <v>-7.133158541275475E-2</v>
      </c>
      <c r="D558" s="94">
        <v>6.4912049313166409E-2</v>
      </c>
      <c r="E558" s="105">
        <v>41680</v>
      </c>
      <c r="F558" s="100" t="s">
        <v>190</v>
      </c>
    </row>
    <row r="559" spans="1:6">
      <c r="A559" s="96">
        <v>41681</v>
      </c>
      <c r="B559" s="94">
        <v>2.0308356142381578E-2</v>
      </c>
      <c r="C559" s="94">
        <v>-6.9695642011203596E-2</v>
      </c>
      <c r="D559" s="94">
        <v>6.5963733908793398E-2</v>
      </c>
      <c r="E559" s="105">
        <v>41681</v>
      </c>
      <c r="F559" s="100" t="s">
        <v>316</v>
      </c>
    </row>
    <row r="560" spans="1:6">
      <c r="A560" s="95">
        <v>41682</v>
      </c>
      <c r="B560" s="94">
        <v>2.1964660216264642E-2</v>
      </c>
      <c r="C560" s="94">
        <v>-7.0421835756044882E-2</v>
      </c>
      <c r="D560" s="94">
        <v>6.8216657096383138E-2</v>
      </c>
      <c r="E560" s="105">
        <v>41682</v>
      </c>
      <c r="F560" s="100" t="s">
        <v>317</v>
      </c>
    </row>
    <row r="561" spans="1:6">
      <c r="A561" s="96">
        <v>41683</v>
      </c>
      <c r="B561" s="94">
        <v>1.6974307231687136E-2</v>
      </c>
      <c r="C561" s="94">
        <v>-7.0315169711077985E-2</v>
      </c>
      <c r="D561" s="94">
        <v>6.8853833395751685E-2</v>
      </c>
      <c r="E561" s="105">
        <v>41683</v>
      </c>
      <c r="F561" s="100" t="s">
        <v>191</v>
      </c>
    </row>
    <row r="562" spans="1:6">
      <c r="A562" s="95">
        <v>41684</v>
      </c>
      <c r="B562" s="94">
        <v>2.3810493647174469E-2</v>
      </c>
      <c r="C562" s="94">
        <v>-6.5729367967880536E-2</v>
      </c>
      <c r="D562" s="94">
        <v>7.3172090649863408E-2</v>
      </c>
      <c r="E562" s="105">
        <v>41684</v>
      </c>
      <c r="F562" s="100" t="s">
        <v>192</v>
      </c>
    </row>
    <row r="563" spans="1:6">
      <c r="A563" s="96">
        <v>41687</v>
      </c>
      <c r="B563" s="94">
        <v>2.5240828710100693E-2</v>
      </c>
      <c r="C563" s="94">
        <v>-6.5656161471186358E-2</v>
      </c>
      <c r="D563" s="94">
        <v>7.2628988313720333E-2</v>
      </c>
      <c r="E563" s="105">
        <v>41687</v>
      </c>
      <c r="F563" s="100" t="s">
        <v>195</v>
      </c>
    </row>
    <row r="564" spans="1:6">
      <c r="A564" s="95">
        <v>41688</v>
      </c>
      <c r="B564" s="94">
        <v>1.8466534061167827E-2</v>
      </c>
      <c r="C564" s="94">
        <v>-6.306820300388094E-2</v>
      </c>
      <c r="D564" s="94">
        <v>7.1986081322514384E-2</v>
      </c>
      <c r="E564" s="105">
        <v>41688</v>
      </c>
      <c r="F564" s="100" t="s">
        <v>318</v>
      </c>
    </row>
    <row r="565" spans="1:6">
      <c r="A565" s="96">
        <v>41689</v>
      </c>
      <c r="B565" s="94">
        <v>9.4170603551484433E-3</v>
      </c>
      <c r="C565" s="94">
        <v>-6.5356237120492766E-2</v>
      </c>
      <c r="D565" s="94">
        <v>6.6021369174275923E-2</v>
      </c>
      <c r="E565" s="105">
        <v>41689</v>
      </c>
      <c r="F565" s="100" t="s">
        <v>319</v>
      </c>
    </row>
    <row r="566" spans="1:6">
      <c r="A566" s="95">
        <v>41690</v>
      </c>
      <c r="B566" s="94">
        <v>1.4258119993790119E-2</v>
      </c>
      <c r="C566" s="94">
        <v>-6.5031754375402873E-2</v>
      </c>
      <c r="D566" s="94">
        <v>6.7283762554712245E-2</v>
      </c>
      <c r="E566" s="105">
        <v>41690</v>
      </c>
      <c r="F566" s="100" t="s">
        <v>196</v>
      </c>
    </row>
    <row r="567" spans="1:6">
      <c r="A567" s="96">
        <v>41691</v>
      </c>
      <c r="B567" s="94">
        <v>1.8483188078527335E-2</v>
      </c>
      <c r="C567" s="94">
        <v>-6.4096964024501712E-2</v>
      </c>
      <c r="D567" s="94">
        <v>7.0959079815097859E-2</v>
      </c>
      <c r="E567" s="105">
        <v>41691</v>
      </c>
      <c r="F567" s="100" t="s">
        <v>197</v>
      </c>
    </row>
    <row r="568" spans="1:6">
      <c r="A568" s="95">
        <v>41694</v>
      </c>
      <c r="B568" s="94">
        <v>2.0194267824124479E-2</v>
      </c>
      <c r="C568" s="94">
        <v>-6.3801870450786113E-2</v>
      </c>
      <c r="D568" s="94">
        <v>6.9419471978204417E-2</v>
      </c>
      <c r="E568" s="105">
        <v>41694</v>
      </c>
      <c r="F568" s="100" t="s">
        <v>200</v>
      </c>
    </row>
    <row r="569" spans="1:6">
      <c r="A569" s="96">
        <v>41695</v>
      </c>
      <c r="B569" s="94">
        <v>2.3399961448676843E-2</v>
      </c>
      <c r="C569" s="94">
        <v>-6.3225069067421202E-2</v>
      </c>
      <c r="D569" s="94">
        <v>7.0322707882236379E-2</v>
      </c>
      <c r="E569" s="105">
        <v>41695</v>
      </c>
      <c r="F569" s="100" t="s">
        <v>320</v>
      </c>
    </row>
    <row r="570" spans="1:6">
      <c r="A570" s="95">
        <v>41696</v>
      </c>
      <c r="B570" s="94">
        <v>1.7704720658443973E-2</v>
      </c>
      <c r="C570" s="94">
        <v>-6.2876854449761099E-2</v>
      </c>
      <c r="D570" s="94">
        <v>6.4671617563772044E-2</v>
      </c>
      <c r="E570" s="105">
        <v>41696</v>
      </c>
      <c r="F570" s="100" t="s">
        <v>321</v>
      </c>
    </row>
    <row r="571" spans="1:6">
      <c r="A571" s="96">
        <v>41697</v>
      </c>
      <c r="B571" s="94">
        <v>2.0098574014267734E-2</v>
      </c>
      <c r="C571" s="94">
        <v>-6.3227797561825616E-2</v>
      </c>
      <c r="D571" s="94">
        <v>6.8619814203822016E-2</v>
      </c>
      <c r="E571" s="105">
        <v>41697</v>
      </c>
      <c r="F571" s="100" t="s">
        <v>201</v>
      </c>
    </row>
    <row r="572" spans="1:6">
      <c r="A572" s="95">
        <v>41698</v>
      </c>
      <c r="B572" s="94">
        <v>2.0092043616003585E-2</v>
      </c>
      <c r="C572" s="94">
        <v>-6.2775568575692331E-2</v>
      </c>
      <c r="D572" s="94">
        <v>6.9540322731890147E-2</v>
      </c>
      <c r="E572" s="105">
        <v>41698</v>
      </c>
      <c r="F572" s="100" t="s">
        <v>202</v>
      </c>
    </row>
    <row r="573" spans="1:6">
      <c r="A573" s="96">
        <v>41701</v>
      </c>
      <c r="B573" s="94">
        <v>9.0339578844356172E-3</v>
      </c>
      <c r="C573" s="94">
        <v>-6.4068982857367507E-2</v>
      </c>
      <c r="D573" s="94">
        <v>5.4837375596105353E-2</v>
      </c>
      <c r="E573" s="105">
        <v>41701</v>
      </c>
      <c r="F573" s="100" t="s">
        <v>357</v>
      </c>
    </row>
    <row r="574" spans="1:6">
      <c r="A574" s="95">
        <v>41702</v>
      </c>
      <c r="B574" s="94">
        <v>1.8371246523969931E-2</v>
      </c>
      <c r="C574" s="94">
        <v>-6.4192933904661853E-2</v>
      </c>
      <c r="D574" s="94">
        <v>6.3754365097898669E-2</v>
      </c>
      <c r="E574" s="105">
        <v>41702</v>
      </c>
      <c r="F574" s="101" t="s">
        <v>322</v>
      </c>
    </row>
    <row r="575" spans="1:6">
      <c r="A575" s="96">
        <v>41703</v>
      </c>
      <c r="B575" s="94">
        <v>2.1371209681204872E-2</v>
      </c>
      <c r="C575" s="94">
        <v>-6.3501415181366649E-2</v>
      </c>
      <c r="D575" s="94">
        <v>6.3628027535405307E-2</v>
      </c>
      <c r="E575" s="105">
        <v>41703</v>
      </c>
      <c r="F575" s="101" t="s">
        <v>206</v>
      </c>
    </row>
    <row r="576" spans="1:6">
      <c r="A576" s="95">
        <v>41704</v>
      </c>
      <c r="B576" s="94">
        <v>2.2810586286825751E-2</v>
      </c>
      <c r="C576" s="94">
        <v>-6.3548620273794265E-2</v>
      </c>
      <c r="D576" s="94">
        <v>6.4870602063475058E-2</v>
      </c>
      <c r="E576" s="105">
        <v>41704</v>
      </c>
      <c r="F576" s="101" t="s">
        <v>207</v>
      </c>
    </row>
    <row r="577" spans="1:6">
      <c r="A577" s="96">
        <v>41705</v>
      </c>
      <c r="B577" s="94">
        <v>1.2691622728278618E-2</v>
      </c>
      <c r="C577" s="94">
        <v>-6.3487990522155702E-2</v>
      </c>
      <c r="D577" s="94">
        <v>5.8644064142346686E-2</v>
      </c>
      <c r="E577" s="105">
        <v>41705</v>
      </c>
      <c r="F577" s="101" t="s">
        <v>208</v>
      </c>
    </row>
    <row r="578" spans="1:6">
      <c r="A578" s="95">
        <v>41708</v>
      </c>
      <c r="B578" s="94">
        <v>1.1951090424908717E-2</v>
      </c>
      <c r="C578" s="94">
        <v>-6.419399379735613E-2</v>
      </c>
      <c r="D578" s="94">
        <v>5.670922036220305E-2</v>
      </c>
      <c r="E578" s="105">
        <v>41708</v>
      </c>
      <c r="F578" s="101" t="s">
        <v>358</v>
      </c>
    </row>
    <row r="579" spans="1:6">
      <c r="A579" s="96">
        <v>41709</v>
      </c>
      <c r="B579" s="94">
        <v>8.0702807183776759E-3</v>
      </c>
      <c r="C579" s="94">
        <v>-6.4010955190912711E-2</v>
      </c>
      <c r="D579" s="94">
        <v>5.4890808913605094E-2</v>
      </c>
      <c r="E579" s="105">
        <v>41709</v>
      </c>
      <c r="F579" s="101" t="s">
        <v>323</v>
      </c>
    </row>
    <row r="580" spans="1:6">
      <c r="A580" s="95">
        <v>41710</v>
      </c>
      <c r="B580" s="94">
        <v>8.2180390808436199E-3</v>
      </c>
      <c r="C580" s="94">
        <v>-6.3765672684323205E-2</v>
      </c>
      <c r="D580" s="94">
        <v>5.4705674285048911E-2</v>
      </c>
      <c r="E580" s="105">
        <v>41710</v>
      </c>
      <c r="F580" s="101" t="s">
        <v>211</v>
      </c>
    </row>
    <row r="581" spans="1:6">
      <c r="A581" s="96">
        <v>41711</v>
      </c>
      <c r="B581" s="94">
        <v>7.5219090593525717E-3</v>
      </c>
      <c r="C581" s="94">
        <v>-6.4092957824592345E-2</v>
      </c>
      <c r="D581" s="94">
        <v>5.1760477929831961E-2</v>
      </c>
      <c r="E581" s="105">
        <v>41711</v>
      </c>
      <c r="F581" s="101" t="s">
        <v>212</v>
      </c>
    </row>
    <row r="582" spans="1:6">
      <c r="A582" s="95">
        <v>41712</v>
      </c>
      <c r="B582" s="94">
        <v>1.3064457724596634E-2</v>
      </c>
      <c r="C582" s="94">
        <v>-6.4553169066807303E-2</v>
      </c>
      <c r="D582" s="94">
        <v>5.4237986063521149E-2</v>
      </c>
      <c r="E582" s="105">
        <v>41712</v>
      </c>
      <c r="F582" s="101" t="s">
        <v>213</v>
      </c>
    </row>
    <row r="583" spans="1:6">
      <c r="A583" s="96">
        <v>41715</v>
      </c>
      <c r="B583" s="94">
        <v>1.4205122752975807E-2</v>
      </c>
      <c r="C583" s="94">
        <v>-6.5126969689754732E-2</v>
      </c>
      <c r="D583" s="94">
        <v>5.3432290506054581E-2</v>
      </c>
      <c r="E583" s="105">
        <v>41715</v>
      </c>
      <c r="F583" s="101" t="s">
        <v>361</v>
      </c>
    </row>
    <row r="584" spans="1:6">
      <c r="A584" s="95">
        <v>41716</v>
      </c>
      <c r="B584" s="94">
        <v>1.7518571900954294E-2</v>
      </c>
      <c r="C584" s="94">
        <v>-6.6207640170560911E-2</v>
      </c>
      <c r="D584" s="94">
        <v>5.843086562504618E-2</v>
      </c>
      <c r="E584" s="105">
        <v>41716</v>
      </c>
      <c r="F584" s="101" t="s">
        <v>324</v>
      </c>
    </row>
    <row r="585" spans="1:6">
      <c r="A585" s="96">
        <v>41717</v>
      </c>
      <c r="B585" s="94">
        <v>1.2547271049002995E-2</v>
      </c>
      <c r="C585" s="94">
        <v>-6.9132403364813522E-2</v>
      </c>
      <c r="D585" s="94">
        <v>5.7394293386801021E-2</v>
      </c>
      <c r="E585" s="105">
        <v>41717</v>
      </c>
      <c r="F585" s="100" t="s">
        <v>216</v>
      </c>
    </row>
    <row r="586" spans="1:6">
      <c r="A586" s="95">
        <v>41718</v>
      </c>
      <c r="B586" s="94">
        <v>1.4615856506975722E-2</v>
      </c>
      <c r="C586" s="94">
        <v>-6.7933267996880042E-2</v>
      </c>
      <c r="D586" s="94">
        <v>6.076565184342464E-2</v>
      </c>
      <c r="E586" s="105">
        <v>41718</v>
      </c>
      <c r="F586" s="100" t="s">
        <v>217</v>
      </c>
    </row>
    <row r="587" spans="1:6">
      <c r="A587" s="96">
        <v>41719</v>
      </c>
      <c r="B587" s="94">
        <v>9.6757904345210477E-3</v>
      </c>
      <c r="C587" s="94">
        <v>-6.7098856290796594E-2</v>
      </c>
      <c r="D587" s="94">
        <v>6.0703142832897683E-2</v>
      </c>
      <c r="E587" s="105">
        <v>41719</v>
      </c>
      <c r="F587" s="100" t="s">
        <v>218</v>
      </c>
    </row>
    <row r="588" spans="1:6">
      <c r="A588" s="95">
        <v>41722</v>
      </c>
      <c r="B588" s="94">
        <v>9.9531379189666813E-3</v>
      </c>
      <c r="C588" s="94">
        <v>-6.749688197558279E-2</v>
      </c>
      <c r="D588" s="94">
        <v>6.009734409903722E-2</v>
      </c>
      <c r="E588" s="105">
        <v>41722</v>
      </c>
      <c r="F588" s="100" t="s">
        <v>344</v>
      </c>
    </row>
    <row r="589" spans="1:6">
      <c r="A589" s="96">
        <v>41723</v>
      </c>
      <c r="B589" s="94">
        <v>1.4024762985668571E-2</v>
      </c>
      <c r="C589" s="94">
        <v>-6.5065390896583919E-2</v>
      </c>
      <c r="D589" s="94">
        <v>6.2722182194826614E-2</v>
      </c>
      <c r="E589" s="105">
        <v>41723</v>
      </c>
      <c r="F589" s="100" t="s">
        <v>325</v>
      </c>
    </row>
    <row r="590" spans="1:6">
      <c r="A590" s="95">
        <v>41724</v>
      </c>
      <c r="B590" s="94">
        <v>1.2761027377367617E-2</v>
      </c>
      <c r="C590" s="94">
        <v>-6.7412343378465467E-2</v>
      </c>
      <c r="D590" s="94">
        <v>6.4224501658925903E-2</v>
      </c>
      <c r="E590" s="105">
        <v>41724</v>
      </c>
      <c r="F590" s="100" t="s">
        <v>221</v>
      </c>
    </row>
    <row r="591" spans="1:6">
      <c r="A591" s="96">
        <v>41725</v>
      </c>
      <c r="B591" s="94">
        <v>1.7325682495147432E-2</v>
      </c>
      <c r="C591" s="94">
        <v>-6.5457065004232096E-2</v>
      </c>
      <c r="D591" s="94">
        <v>6.8308981926043399E-2</v>
      </c>
      <c r="E591" s="105">
        <v>41725</v>
      </c>
      <c r="F591" s="100" t="s">
        <v>222</v>
      </c>
    </row>
    <row r="592" spans="1:6">
      <c r="A592" s="95">
        <v>41726</v>
      </c>
      <c r="B592" s="94">
        <v>2.3867187653019095E-2</v>
      </c>
      <c r="C592" s="94">
        <v>-6.7175226907516539E-2</v>
      </c>
      <c r="D592" s="94">
        <v>6.6476707740909413E-2</v>
      </c>
      <c r="E592" s="105">
        <v>41726</v>
      </c>
      <c r="F592" s="100" t="s">
        <v>223</v>
      </c>
    </row>
    <row r="593" spans="1:6">
      <c r="A593" s="96">
        <v>41729</v>
      </c>
      <c r="B593" s="94">
        <v>2.8249709315074312E-2</v>
      </c>
      <c r="C593" s="94">
        <v>-6.7875639005658961E-2</v>
      </c>
      <c r="D593" s="94">
        <v>6.7334720683204674E-2</v>
      </c>
      <c r="E593" s="105">
        <v>41729</v>
      </c>
      <c r="F593" s="100" t="s">
        <v>345</v>
      </c>
    </row>
    <row r="594" spans="1:6">
      <c r="A594" s="95">
        <v>41730</v>
      </c>
      <c r="B594" s="94">
        <v>2.8755291136236205E-2</v>
      </c>
      <c r="C594" s="94">
        <v>-6.8279156684884157E-2</v>
      </c>
      <c r="D594" s="94">
        <v>6.6258373136498183E-2</v>
      </c>
      <c r="E594" s="105">
        <v>41730</v>
      </c>
      <c r="F594" s="100" t="s">
        <v>326</v>
      </c>
    </row>
    <row r="595" spans="1:6">
      <c r="A595" s="96">
        <v>41731</v>
      </c>
      <c r="B595" s="94">
        <v>2.8714327154096941E-2</v>
      </c>
      <c r="C595" s="94">
        <v>-6.797907286409699E-2</v>
      </c>
      <c r="D595" s="94">
        <v>6.7710383335212065E-2</v>
      </c>
      <c r="E595" s="105">
        <v>41731</v>
      </c>
      <c r="F595" s="100" t="s">
        <v>226</v>
      </c>
    </row>
    <row r="596" spans="1:6">
      <c r="A596" s="95">
        <v>41732</v>
      </c>
      <c r="B596" s="94">
        <v>2.9137404008955037E-2</v>
      </c>
      <c r="C596" s="94">
        <v>-6.7469546467851416E-2</v>
      </c>
      <c r="D596" s="94">
        <v>6.8072018238082954E-2</v>
      </c>
      <c r="E596" s="105">
        <v>41732</v>
      </c>
      <c r="F596" s="100" t="s">
        <v>227</v>
      </c>
    </row>
    <row r="597" spans="1:6">
      <c r="A597" s="96">
        <v>41733</v>
      </c>
      <c r="B597" s="94">
        <v>3.2658210295713697E-2</v>
      </c>
      <c r="C597" s="94">
        <v>-6.6972999381409659E-2</v>
      </c>
      <c r="D597" s="94">
        <v>6.8582881587007094E-2</v>
      </c>
      <c r="E597" s="105">
        <v>41733</v>
      </c>
      <c r="F597" s="100" t="s">
        <v>228</v>
      </c>
    </row>
    <row r="598" spans="1:6">
      <c r="A598" s="95">
        <v>41736</v>
      </c>
      <c r="B598" s="94">
        <v>2.9801882702911842E-2</v>
      </c>
      <c r="C598" s="94">
        <v>-6.5976848050148584E-2</v>
      </c>
      <c r="D598" s="94">
        <v>6.701453694557824E-2</v>
      </c>
      <c r="E598" s="105">
        <v>41736</v>
      </c>
      <c r="F598" s="100" t="s">
        <v>346</v>
      </c>
    </row>
    <row r="599" spans="1:6">
      <c r="A599" s="96">
        <v>41737</v>
      </c>
      <c r="B599" s="94">
        <v>3.6299677981334932E-2</v>
      </c>
      <c r="C599" s="94">
        <v>-6.6326387047487501E-2</v>
      </c>
      <c r="D599" s="94">
        <v>6.7292988716856739E-2</v>
      </c>
      <c r="E599" s="105">
        <v>41737</v>
      </c>
      <c r="F599" s="100" t="s">
        <v>327</v>
      </c>
    </row>
    <row r="600" spans="1:6">
      <c r="A600" s="95">
        <v>41738</v>
      </c>
      <c r="B600" s="94">
        <v>3.3238546286111226E-2</v>
      </c>
      <c r="C600" s="94">
        <v>-6.6155918379448897E-2</v>
      </c>
      <c r="D600" s="94">
        <v>6.79980383346801E-2</v>
      </c>
      <c r="E600" s="105">
        <v>41738</v>
      </c>
      <c r="F600" s="100" t="s">
        <v>231</v>
      </c>
    </row>
    <row r="601" spans="1:6">
      <c r="A601" s="96">
        <v>41739</v>
      </c>
      <c r="B601" s="94">
        <v>3.3781053075235712E-2</v>
      </c>
      <c r="C601" s="94">
        <v>-6.76033924399706E-2</v>
      </c>
      <c r="D601" s="94">
        <v>6.5780824433202545E-2</v>
      </c>
      <c r="E601" s="105">
        <v>41739</v>
      </c>
      <c r="F601" s="100" t="s">
        <v>232</v>
      </c>
    </row>
    <row r="602" spans="1:6">
      <c r="A602" s="95">
        <v>41740</v>
      </c>
      <c r="B602" s="94">
        <v>3.1004598371005998E-2</v>
      </c>
      <c r="C602" s="94">
        <v>-6.7939837386828739E-2</v>
      </c>
      <c r="D602" s="94">
        <v>6.4413739227904609E-2</v>
      </c>
      <c r="E602" s="105">
        <v>41740</v>
      </c>
      <c r="F602" s="100" t="s">
        <v>233</v>
      </c>
    </row>
    <row r="603" spans="1:6">
      <c r="A603" s="96">
        <v>41743</v>
      </c>
      <c r="B603" s="94">
        <v>2.8711199486954442E-2</v>
      </c>
      <c r="C603" s="94">
        <v>-6.8381316727331276E-2</v>
      </c>
      <c r="D603" s="94">
        <v>6.4817161474233553E-2</v>
      </c>
      <c r="E603" s="105">
        <v>41743</v>
      </c>
      <c r="F603" s="100" t="s">
        <v>347</v>
      </c>
    </row>
    <row r="604" spans="1:6">
      <c r="A604" s="95">
        <v>41744</v>
      </c>
      <c r="B604" s="94">
        <v>2.4123537796641004E-2</v>
      </c>
      <c r="C604" s="94">
        <v>-6.7932569829032063E-2</v>
      </c>
      <c r="D604" s="94">
        <v>6.2923419256367574E-2</v>
      </c>
      <c r="E604" s="105">
        <v>41744</v>
      </c>
      <c r="F604" s="100" t="s">
        <v>328</v>
      </c>
    </row>
    <row r="605" spans="1:6">
      <c r="A605" s="96">
        <v>41745</v>
      </c>
      <c r="B605" s="94">
        <v>2.5336373922175581E-2</v>
      </c>
      <c r="C605" s="94">
        <v>-6.8436479766375236E-2</v>
      </c>
      <c r="D605" s="94">
        <v>6.2586815925944839E-2</v>
      </c>
      <c r="E605" s="105">
        <v>41745</v>
      </c>
      <c r="F605" s="100" t="s">
        <v>236</v>
      </c>
    </row>
    <row r="606" spans="1:6">
      <c r="A606" s="95">
        <v>41746</v>
      </c>
      <c r="B606" s="94">
        <v>3.1631072391840709E-2</v>
      </c>
      <c r="C606" s="94">
        <v>-6.8224812388637313E-2</v>
      </c>
      <c r="D606" s="94">
        <v>6.4184735300300444E-2</v>
      </c>
      <c r="E606" s="105">
        <v>41746</v>
      </c>
      <c r="F606" s="100" t="s">
        <v>237</v>
      </c>
    </row>
    <row r="607" spans="1:6">
      <c r="A607" s="96">
        <v>41747</v>
      </c>
      <c r="B607" s="94">
        <v>3.09103810540029E-2</v>
      </c>
      <c r="C607" s="94">
        <v>-6.7660609142657258E-2</v>
      </c>
      <c r="D607" s="94">
        <v>6.458657174757032E-2</v>
      </c>
      <c r="E607" s="105">
        <v>41747</v>
      </c>
      <c r="F607" s="100" t="s">
        <v>238</v>
      </c>
    </row>
    <row r="608" spans="1:6">
      <c r="A608" s="95">
        <v>41750</v>
      </c>
      <c r="B608" s="94">
        <v>2.810618677980492E-2</v>
      </c>
      <c r="C608" s="94">
        <v>-6.8121239480056772E-2</v>
      </c>
      <c r="D608" s="94">
        <v>6.4891070338313539E-2</v>
      </c>
      <c r="E608" s="105">
        <v>41750</v>
      </c>
      <c r="F608" s="100" t="s">
        <v>348</v>
      </c>
    </row>
    <row r="609" spans="1:6">
      <c r="A609" s="96">
        <v>41751</v>
      </c>
      <c r="B609" s="94">
        <v>3.0062401488562873E-2</v>
      </c>
      <c r="C609" s="94">
        <v>-6.8256998120919121E-2</v>
      </c>
      <c r="D609" s="94">
        <v>6.1850534177447902E-2</v>
      </c>
      <c r="E609" s="105">
        <v>41751</v>
      </c>
      <c r="F609" s="100" t="s">
        <v>329</v>
      </c>
    </row>
    <row r="610" spans="1:6">
      <c r="A610" s="95">
        <v>41752</v>
      </c>
      <c r="B610" s="94">
        <v>2.9066386915850284E-2</v>
      </c>
      <c r="C610" s="94">
        <v>-6.7707691715378937E-2</v>
      </c>
      <c r="D610" s="94">
        <v>6.2658083469687487E-2</v>
      </c>
      <c r="E610" s="105">
        <v>41752</v>
      </c>
      <c r="F610" s="100" t="s">
        <v>241</v>
      </c>
    </row>
    <row r="611" spans="1:6">
      <c r="A611" s="96">
        <v>41753</v>
      </c>
      <c r="B611" s="94">
        <v>2.1592082894823617E-2</v>
      </c>
      <c r="C611" s="94">
        <v>-6.6995492443619575E-2</v>
      </c>
      <c r="D611" s="94">
        <v>6.1111372819230847E-2</v>
      </c>
      <c r="E611" s="105">
        <v>41753</v>
      </c>
      <c r="F611" s="100" t="s">
        <v>242</v>
      </c>
    </row>
    <row r="612" spans="1:6">
      <c r="A612" s="95">
        <v>41754</v>
      </c>
      <c r="B612" s="94">
        <v>1.9063811779523876E-2</v>
      </c>
      <c r="C612" s="94">
        <v>-6.687264990795061E-2</v>
      </c>
      <c r="D612" s="94">
        <v>5.7703801088857531E-2</v>
      </c>
      <c r="E612" s="105">
        <v>41754</v>
      </c>
      <c r="F612" s="100" t="s">
        <v>243</v>
      </c>
    </row>
    <row r="613" spans="1:6">
      <c r="A613" s="96">
        <v>41757</v>
      </c>
      <c r="B613" s="94">
        <v>2.07483636594058E-2</v>
      </c>
      <c r="C613" s="94">
        <v>-6.6783163848420646E-2</v>
      </c>
      <c r="D613" s="94">
        <v>5.8513559871849474E-2</v>
      </c>
      <c r="E613" s="105">
        <v>41757</v>
      </c>
      <c r="F613" s="100" t="s">
        <v>349</v>
      </c>
    </row>
    <row r="614" spans="1:6">
      <c r="A614" s="95">
        <v>41758</v>
      </c>
      <c r="B614" s="94">
        <v>2.5269207724779141E-2</v>
      </c>
      <c r="C614" s="94">
        <v>-6.740190003209956E-2</v>
      </c>
      <c r="D614" s="94">
        <v>6.1251218481010228E-2</v>
      </c>
      <c r="E614" s="105">
        <v>41758</v>
      </c>
      <c r="F614" s="100" t="s">
        <v>330</v>
      </c>
    </row>
    <row r="615" spans="1:6">
      <c r="A615" s="96">
        <v>41759</v>
      </c>
      <c r="B615" s="94">
        <v>2.9156777049556881E-2</v>
      </c>
      <c r="C615" s="94">
        <v>-6.786139560365112E-2</v>
      </c>
      <c r="D615" s="94">
        <v>5.8937410118755196E-2</v>
      </c>
      <c r="E615" s="105">
        <v>41759</v>
      </c>
      <c r="F615" s="100" t="s">
        <v>246</v>
      </c>
    </row>
    <row r="616" spans="1:6">
      <c r="A616" s="95">
        <v>41760</v>
      </c>
      <c r="B616" s="94">
        <v>3.063923120363965E-2</v>
      </c>
      <c r="C616" s="94">
        <v>-6.823118730286204E-2</v>
      </c>
      <c r="D616" s="94">
        <v>6.1423929059160942E-2</v>
      </c>
      <c r="E616" s="105">
        <v>41760</v>
      </c>
      <c r="F616" s="100" t="s">
        <v>487</v>
      </c>
    </row>
    <row r="617" spans="1:6">
      <c r="A617" s="96">
        <v>41761</v>
      </c>
      <c r="B617" s="94">
        <v>2.8179311115922534E-2</v>
      </c>
      <c r="C617" s="94">
        <v>-6.7768712363222461E-2</v>
      </c>
      <c r="D617" s="94">
        <v>5.924589921760659E-2</v>
      </c>
      <c r="E617" s="105">
        <v>41761</v>
      </c>
      <c r="F617" s="100" t="s">
        <v>488</v>
      </c>
    </row>
    <row r="618" spans="1:6">
      <c r="A618" s="95">
        <v>41764</v>
      </c>
      <c r="B618" s="94">
        <v>2.3670074276221809E-2</v>
      </c>
      <c r="C618" s="94">
        <v>-6.7139676745213483E-2</v>
      </c>
      <c r="D618" s="94">
        <v>5.9214383489005984E-2</v>
      </c>
      <c r="E618" s="105">
        <v>41764</v>
      </c>
      <c r="F618" s="100" t="s">
        <v>556</v>
      </c>
    </row>
    <row r="619" spans="1:6">
      <c r="A619" s="96">
        <v>41765</v>
      </c>
      <c r="B619" s="94">
        <v>2.9985347215363389E-2</v>
      </c>
      <c r="C619" s="94">
        <v>-6.7048685443581668E-2</v>
      </c>
      <c r="D619" s="94">
        <v>6.0394473059232845E-2</v>
      </c>
      <c r="E619" s="105">
        <v>41765</v>
      </c>
      <c r="F619" s="100" t="s">
        <v>490</v>
      </c>
    </row>
    <row r="620" spans="1:6">
      <c r="A620" s="95">
        <v>41766</v>
      </c>
      <c r="B620" s="94">
        <v>3.6575791629942844E-2</v>
      </c>
      <c r="C620" s="94">
        <v>-6.6959226610653122E-2</v>
      </c>
      <c r="D620" s="94">
        <v>6.3061363078005694E-2</v>
      </c>
      <c r="E620" s="105">
        <v>41766</v>
      </c>
      <c r="F620" s="100" t="s">
        <v>491</v>
      </c>
    </row>
    <row r="621" spans="1:6">
      <c r="A621" s="96">
        <v>41767</v>
      </c>
      <c r="B621" s="94">
        <v>4.0945628732406703E-2</v>
      </c>
      <c r="C621" s="94">
        <v>-6.5766938732953362E-2</v>
      </c>
      <c r="D621" s="94">
        <v>6.4808107037066631E-2</v>
      </c>
      <c r="E621" s="105">
        <v>41767</v>
      </c>
      <c r="F621" s="100" t="s">
        <v>492</v>
      </c>
    </row>
    <row r="622" spans="1:6">
      <c r="A622" s="95">
        <v>41768</v>
      </c>
      <c r="B622" s="94">
        <v>3.8566566388773427E-2</v>
      </c>
      <c r="C622" s="94">
        <v>-6.5003710976037077E-2</v>
      </c>
      <c r="D622" s="94">
        <v>6.4095964114880832E-2</v>
      </c>
      <c r="E622" s="105">
        <v>41768</v>
      </c>
      <c r="F622" s="100" t="s">
        <v>493</v>
      </c>
    </row>
    <row r="623" spans="1:6">
      <c r="A623" s="96">
        <v>41771</v>
      </c>
      <c r="B623" s="94">
        <v>4.024182537439347E-2</v>
      </c>
      <c r="C623" s="94">
        <v>-6.6094400846131274E-2</v>
      </c>
      <c r="D623" s="94">
        <v>6.4435304976377616E-2</v>
      </c>
      <c r="E623" s="105">
        <v>41771</v>
      </c>
      <c r="F623" s="100" t="s">
        <v>558</v>
      </c>
    </row>
    <row r="624" spans="1:6">
      <c r="A624" s="95">
        <v>41772</v>
      </c>
      <c r="B624" s="94">
        <v>3.9441615253335893E-2</v>
      </c>
      <c r="C624" s="94">
        <v>-6.6876580262327678E-2</v>
      </c>
      <c r="D624" s="94">
        <v>6.3758782401309277E-2</v>
      </c>
      <c r="E624" s="105">
        <v>41772</v>
      </c>
      <c r="F624" s="100" t="s">
        <v>495</v>
      </c>
    </row>
    <row r="625" spans="1:6">
      <c r="A625" s="96">
        <v>41773</v>
      </c>
      <c r="B625" s="94">
        <v>4.0613594892999094E-2</v>
      </c>
      <c r="C625" s="94">
        <v>-6.8174093119881096E-2</v>
      </c>
      <c r="D625" s="94">
        <v>6.2550472879573826E-2</v>
      </c>
      <c r="E625" s="105">
        <v>41773</v>
      </c>
      <c r="F625" s="100" t="s">
        <v>496</v>
      </c>
    </row>
    <row r="626" spans="1:6">
      <c r="A626" s="95">
        <v>41774</v>
      </c>
      <c r="B626" s="94">
        <v>3.1204799103845438E-2</v>
      </c>
      <c r="C626" s="94">
        <v>-6.8235862499261168E-2</v>
      </c>
      <c r="D626" s="94">
        <v>6.2072275313171166E-2</v>
      </c>
      <c r="E626" s="105">
        <v>41774</v>
      </c>
      <c r="F626" s="100" t="s">
        <v>497</v>
      </c>
    </row>
    <row r="627" spans="1:6">
      <c r="A627" s="96">
        <v>41775</v>
      </c>
      <c r="B627" s="94">
        <v>3.3821119147374068E-2</v>
      </c>
      <c r="C627" s="94">
        <v>-6.7829205009476201E-2</v>
      </c>
      <c r="D627" s="94">
        <v>6.2281763564101755E-2</v>
      </c>
      <c r="E627" s="105">
        <v>41775</v>
      </c>
      <c r="F627" s="100" t="s">
        <v>498</v>
      </c>
    </row>
    <row r="628" spans="1:6">
      <c r="A628" s="95">
        <v>41778</v>
      </c>
      <c r="B628" s="94">
        <v>3.661230558276396E-2</v>
      </c>
      <c r="C628" s="94">
        <v>-6.86132543097564E-2</v>
      </c>
      <c r="D628" s="94">
        <v>6.2454475820346578E-2</v>
      </c>
      <c r="E628" s="105">
        <v>41778</v>
      </c>
      <c r="F628" s="100" t="s">
        <v>560</v>
      </c>
    </row>
    <row r="629" spans="1:6">
      <c r="A629" s="96">
        <v>41779</v>
      </c>
      <c r="B629" s="94">
        <v>3.5604253008894138E-2</v>
      </c>
      <c r="C629" s="94">
        <v>-6.9051622038678984E-2</v>
      </c>
      <c r="D629" s="94">
        <v>6.3125419291424234E-2</v>
      </c>
      <c r="E629" s="105">
        <v>41779</v>
      </c>
      <c r="F629" s="100" t="s">
        <v>500</v>
      </c>
    </row>
    <row r="630" spans="1:6">
      <c r="A630" s="95">
        <v>41780</v>
      </c>
      <c r="B630" s="94">
        <v>3.8461250872541708E-2</v>
      </c>
      <c r="C630" s="94">
        <v>-6.849543313727513E-2</v>
      </c>
      <c r="D630" s="94">
        <v>6.5107438775637627E-2</v>
      </c>
      <c r="E630" s="105">
        <v>41780</v>
      </c>
      <c r="F630" s="100" t="s">
        <v>501</v>
      </c>
    </row>
    <row r="631" spans="1:6">
      <c r="A631" s="96">
        <v>41781</v>
      </c>
      <c r="B631" s="94">
        <v>4.1955916596314369E-2</v>
      </c>
      <c r="C631" s="94">
        <v>-6.7828175260518764E-2</v>
      </c>
      <c r="D631" s="94">
        <v>6.9516503862214418E-2</v>
      </c>
      <c r="E631" s="105">
        <v>41781</v>
      </c>
      <c r="F631" s="100" t="s">
        <v>502</v>
      </c>
    </row>
    <row r="632" spans="1:6">
      <c r="A632" s="95">
        <v>41782</v>
      </c>
      <c r="B632" s="94">
        <v>4.4167481575321577E-2</v>
      </c>
      <c r="C632" s="94">
        <v>-6.7062423208707811E-2</v>
      </c>
      <c r="D632" s="94">
        <v>6.9734293645361767E-2</v>
      </c>
      <c r="E632" s="105">
        <v>41782</v>
      </c>
      <c r="F632" s="100" t="s">
        <v>503</v>
      </c>
    </row>
    <row r="633" spans="1:6">
      <c r="A633" s="96">
        <v>41785</v>
      </c>
      <c r="B633" s="94">
        <v>4.2722187932493716E-2</v>
      </c>
      <c r="C633" s="94">
        <v>-6.6568540439681634E-2</v>
      </c>
      <c r="D633" s="94">
        <v>6.8503330970084431E-2</v>
      </c>
      <c r="E633" s="105">
        <v>41785</v>
      </c>
      <c r="F633" s="100" t="s">
        <v>561</v>
      </c>
    </row>
    <row r="634" spans="1:6">
      <c r="A634" s="95">
        <v>41786</v>
      </c>
      <c r="B634" s="94">
        <v>3.9433701631038653E-2</v>
      </c>
      <c r="C634" s="94">
        <v>-6.6677302932950377E-2</v>
      </c>
      <c r="D634" s="94">
        <v>6.8525672557462114E-2</v>
      </c>
      <c r="E634" s="105">
        <v>41786</v>
      </c>
      <c r="F634" s="100" t="s">
        <v>505</v>
      </c>
    </row>
    <row r="635" spans="1:6">
      <c r="A635" s="96">
        <v>41787</v>
      </c>
      <c r="B635" s="94">
        <v>3.8845872518449842E-2</v>
      </c>
      <c r="C635" s="94">
        <v>-6.9459037011408098E-2</v>
      </c>
      <c r="D635" s="94">
        <v>7.0448360782278785E-2</v>
      </c>
      <c r="E635" s="105">
        <v>41787</v>
      </c>
      <c r="F635" s="100" t="s">
        <v>506</v>
      </c>
    </row>
    <row r="636" spans="1:6">
      <c r="A636" s="95">
        <v>41788</v>
      </c>
      <c r="B636" s="94">
        <v>4.2841489819735123E-2</v>
      </c>
      <c r="C636" s="94">
        <v>-6.8129048652744384E-2</v>
      </c>
      <c r="D636" s="94">
        <v>7.3621994987975392E-2</v>
      </c>
      <c r="E636" s="105">
        <v>41788</v>
      </c>
      <c r="F636" s="100" t="s">
        <v>507</v>
      </c>
    </row>
    <row r="637" spans="1:6">
      <c r="A637" s="96">
        <v>41789</v>
      </c>
      <c r="B637" s="94">
        <v>4.271858522669747E-2</v>
      </c>
      <c r="C637" s="94">
        <v>-6.8683257791280372E-2</v>
      </c>
      <c r="D637" s="94">
        <v>7.303461613524842E-2</v>
      </c>
      <c r="E637" s="105">
        <v>41789</v>
      </c>
      <c r="F637" s="100" t="s">
        <v>508</v>
      </c>
    </row>
    <row r="638" spans="1:6">
      <c r="A638" s="95">
        <v>41792</v>
      </c>
      <c r="B638" s="94">
        <v>3.9101724701419704E-2</v>
      </c>
      <c r="C638" s="94">
        <v>-6.9442313071543582E-2</v>
      </c>
      <c r="D638" s="94">
        <v>7.2992664897919446E-2</v>
      </c>
      <c r="E638" s="105">
        <v>41792</v>
      </c>
      <c r="F638" s="100" t="s">
        <v>562</v>
      </c>
    </row>
    <row r="639" spans="1:6">
      <c r="A639" s="96">
        <v>41793</v>
      </c>
      <c r="B639" s="94">
        <v>3.4131866354531692E-2</v>
      </c>
      <c r="C639" s="94">
        <v>-6.862087192385613E-2</v>
      </c>
      <c r="D639" s="94">
        <v>7.02082881450522E-2</v>
      </c>
      <c r="E639" s="105">
        <v>41793</v>
      </c>
      <c r="F639" s="100" t="s">
        <v>510</v>
      </c>
    </row>
    <row r="640" spans="1:6">
      <c r="A640" s="95">
        <v>41794</v>
      </c>
      <c r="B640" s="94">
        <v>3.5162950794174641E-2</v>
      </c>
      <c r="C640" s="94">
        <v>-6.8290167900363352E-2</v>
      </c>
      <c r="D640" s="94">
        <v>7.610835339069888E-2</v>
      </c>
      <c r="E640" s="105">
        <v>41794</v>
      </c>
      <c r="F640" s="100" t="s">
        <v>511</v>
      </c>
    </row>
    <row r="641" spans="1:6">
      <c r="A641" s="96">
        <v>41795</v>
      </c>
      <c r="B641" s="94">
        <v>3.8976031528731303E-2</v>
      </c>
      <c r="C641" s="94">
        <v>-6.9283265962761353E-2</v>
      </c>
      <c r="D641" s="94">
        <v>7.4974646345330132E-2</v>
      </c>
      <c r="E641" s="105">
        <v>41795</v>
      </c>
      <c r="F641" s="100" t="s">
        <v>512</v>
      </c>
    </row>
    <row r="642" spans="1:6">
      <c r="A642" s="95">
        <v>41796</v>
      </c>
      <c r="B642" s="94">
        <v>4.2601086273181599E-2</v>
      </c>
      <c r="C642" s="94">
        <v>-6.78868621996771E-2</v>
      </c>
      <c r="D642" s="94">
        <v>8.3470334066007013E-2</v>
      </c>
      <c r="E642" s="105">
        <v>41796</v>
      </c>
      <c r="F642" s="100" t="s">
        <v>513</v>
      </c>
    </row>
    <row r="643" spans="1:6">
      <c r="A643" s="96">
        <v>41799</v>
      </c>
      <c r="B643" s="94">
        <v>4.1470362278325346E-2</v>
      </c>
      <c r="C643" s="94">
        <v>-6.7527266862662749E-2</v>
      </c>
      <c r="D643" s="94">
        <v>8.1664391416994553E-2</v>
      </c>
      <c r="E643" s="105">
        <v>41799</v>
      </c>
      <c r="F643" s="100" t="s">
        <v>563</v>
      </c>
    </row>
    <row r="644" spans="1:6">
      <c r="A644" s="95">
        <v>41800</v>
      </c>
      <c r="B644" s="94">
        <v>3.6239993840337492E-2</v>
      </c>
      <c r="C644" s="94">
        <v>-6.7511237201131946E-2</v>
      </c>
      <c r="D644" s="94">
        <v>8.0615387297237273E-2</v>
      </c>
      <c r="E644" s="105">
        <v>41800</v>
      </c>
      <c r="F644" s="100" t="s">
        <v>515</v>
      </c>
    </row>
    <row r="645" spans="1:6">
      <c r="A645" s="96">
        <v>41801</v>
      </c>
      <c r="B645" s="94">
        <v>3.4090784600746105E-2</v>
      </c>
      <c r="C645" s="94">
        <v>-6.7474291675511111E-2</v>
      </c>
      <c r="D645" s="94">
        <v>8.0940489529087944E-2</v>
      </c>
      <c r="E645" s="105">
        <v>41801</v>
      </c>
      <c r="F645" s="100" t="s">
        <v>516</v>
      </c>
    </row>
    <row r="646" spans="1:6">
      <c r="A646" s="95">
        <v>41802</v>
      </c>
      <c r="B646" s="94">
        <v>2.9106754926034761E-2</v>
      </c>
      <c r="C646" s="94">
        <v>-6.662700762127205E-2</v>
      </c>
      <c r="D646" s="94">
        <v>7.9142537964857262E-2</v>
      </c>
      <c r="E646" s="105">
        <v>41802</v>
      </c>
      <c r="F646" s="100" t="s">
        <v>517</v>
      </c>
    </row>
    <row r="647" spans="1:6">
      <c r="A647" s="96">
        <v>41803</v>
      </c>
      <c r="B647" s="94">
        <v>2.9687674241767548E-2</v>
      </c>
      <c r="C647" s="94">
        <v>-6.7433539287597766E-2</v>
      </c>
      <c r="D647" s="94">
        <v>7.825001781129215E-2</v>
      </c>
      <c r="E647" s="105">
        <v>41803</v>
      </c>
      <c r="F647" s="100" t="s">
        <v>518</v>
      </c>
    </row>
    <row r="648" spans="1:6">
      <c r="A648" s="95">
        <v>41806</v>
      </c>
      <c r="B648" s="94">
        <v>2.8038660944159854E-2</v>
      </c>
      <c r="C648" s="94">
        <v>-6.7157506279567514E-2</v>
      </c>
      <c r="D648" s="94">
        <v>7.2958816058957265E-2</v>
      </c>
      <c r="E648" s="105">
        <v>41806</v>
      </c>
      <c r="F648" s="100" t="s">
        <v>565</v>
      </c>
    </row>
    <row r="649" spans="1:6">
      <c r="A649" s="96">
        <v>41807</v>
      </c>
      <c r="B649" s="94">
        <v>2.6631681816637331E-2</v>
      </c>
      <c r="C649" s="94">
        <v>-6.7235226557810224E-2</v>
      </c>
      <c r="D649" s="94">
        <v>7.3010873339178328E-2</v>
      </c>
      <c r="E649" s="105">
        <v>41807</v>
      </c>
      <c r="F649" s="100" t="s">
        <v>520</v>
      </c>
    </row>
    <row r="650" spans="1:6">
      <c r="A650" s="95">
        <v>41808</v>
      </c>
      <c r="B650" s="94">
        <v>2.9758839932654046E-2</v>
      </c>
      <c r="C650" s="94">
        <v>-6.8438259219247621E-2</v>
      </c>
      <c r="D650" s="94">
        <v>7.5874636815097318E-2</v>
      </c>
      <c r="E650" s="105">
        <v>41808</v>
      </c>
      <c r="F650" s="100" t="s">
        <v>521</v>
      </c>
    </row>
    <row r="651" spans="1:6">
      <c r="A651" s="96">
        <v>41809</v>
      </c>
      <c r="B651" s="94">
        <v>3.128354328160643E-2</v>
      </c>
      <c r="C651" s="94">
        <v>-6.702509748304708E-2</v>
      </c>
      <c r="D651" s="94">
        <v>7.133717402566242E-2</v>
      </c>
      <c r="E651" s="105">
        <v>41809</v>
      </c>
      <c r="F651" s="100" t="s">
        <v>522</v>
      </c>
    </row>
    <row r="652" spans="1:6">
      <c r="A652" s="95">
        <v>41810</v>
      </c>
      <c r="B652" s="94">
        <v>3.2569159122871172E-2</v>
      </c>
      <c r="C652" s="94">
        <v>-6.7218641668087997E-2</v>
      </c>
      <c r="D652" s="94">
        <v>6.7524025375953145E-2</v>
      </c>
      <c r="E652" s="105">
        <v>41810</v>
      </c>
      <c r="F652" s="100" t="s">
        <v>523</v>
      </c>
    </row>
    <row r="653" spans="1:6">
      <c r="A653" s="96">
        <v>41813</v>
      </c>
      <c r="B653" s="94">
        <v>3.4357654360743783E-2</v>
      </c>
      <c r="C653" s="94">
        <v>-6.795408467835129E-2</v>
      </c>
      <c r="D653" s="94">
        <v>6.8284631100492765E-2</v>
      </c>
      <c r="E653" s="105">
        <v>41813</v>
      </c>
      <c r="F653" s="100" t="s">
        <v>566</v>
      </c>
    </row>
    <row r="654" spans="1:6">
      <c r="A654" s="95">
        <v>41814</v>
      </c>
      <c r="B654" s="94">
        <v>3.2335907239775863E-2</v>
      </c>
      <c r="C654" s="94">
        <v>-6.708092465668769E-2</v>
      </c>
      <c r="D654" s="94">
        <v>7.0643866592617344E-2</v>
      </c>
      <c r="E654" s="105">
        <v>41814</v>
      </c>
      <c r="F654" s="100" t="s">
        <v>525</v>
      </c>
    </row>
    <row r="655" spans="1:6">
      <c r="A655" s="96">
        <v>41815</v>
      </c>
      <c r="B655" s="94">
        <v>2.9279046149953025E-2</v>
      </c>
      <c r="C655" s="94">
        <v>-6.7120462543706294E-2</v>
      </c>
      <c r="D655" s="94">
        <v>7.4185248439145202E-2</v>
      </c>
      <c r="E655" s="105">
        <v>41815</v>
      </c>
      <c r="F655" s="100" t="s">
        <v>526</v>
      </c>
    </row>
    <row r="656" spans="1:6">
      <c r="A656" s="95">
        <v>41816</v>
      </c>
      <c r="B656" s="94">
        <v>2.3904684090110817E-2</v>
      </c>
      <c r="C656" s="94">
        <v>-6.8160339796697E-2</v>
      </c>
      <c r="D656" s="94">
        <v>7.1147677470805637E-2</v>
      </c>
      <c r="E656" s="105">
        <v>41816</v>
      </c>
      <c r="F656" s="100" t="s">
        <v>527</v>
      </c>
    </row>
    <row r="657" spans="1:6">
      <c r="A657" s="96">
        <v>41820</v>
      </c>
      <c r="B657" s="94">
        <v>1.9950096375304649E-2</v>
      </c>
      <c r="C657" s="94">
        <v>-6.7501129325389764E-2</v>
      </c>
      <c r="D657" s="94">
        <v>6.928461808743136E-2</v>
      </c>
      <c r="E657" s="105">
        <v>41820</v>
      </c>
      <c r="F657" s="100" t="s">
        <v>567</v>
      </c>
    </row>
    <row r="658" spans="1:6">
      <c r="A658" s="95">
        <v>41821</v>
      </c>
      <c r="B658" s="94">
        <v>1.4616845314555982E-2</v>
      </c>
      <c r="C658" s="94">
        <v>-6.790993479954377E-2</v>
      </c>
      <c r="D658" s="94">
        <v>6.9200783855272729E-2</v>
      </c>
      <c r="E658" s="105">
        <v>41821</v>
      </c>
      <c r="F658" s="100" t="s">
        <v>530</v>
      </c>
    </row>
    <row r="659" spans="1:6">
      <c r="A659" s="96">
        <v>41822</v>
      </c>
      <c r="B659" s="94">
        <v>1.3286121351948621E-2</v>
      </c>
      <c r="C659" s="94">
        <v>-6.7303362100007424E-2</v>
      </c>
      <c r="D659" s="94">
        <v>7.2358061117024697E-2</v>
      </c>
      <c r="E659" s="105">
        <v>41822</v>
      </c>
      <c r="F659" s="100" t="s">
        <v>531</v>
      </c>
    </row>
    <row r="660" spans="1:6">
      <c r="A660" s="95">
        <v>41823</v>
      </c>
      <c r="B660" s="94">
        <v>2.0153610522513743E-2</v>
      </c>
      <c r="C660" s="94">
        <v>-6.6903478199680677E-2</v>
      </c>
      <c r="D660" s="94">
        <v>7.2993813833110766E-2</v>
      </c>
      <c r="E660" s="105">
        <v>41823</v>
      </c>
      <c r="F660" s="100" t="s">
        <v>532</v>
      </c>
    </row>
    <row r="661" spans="1:6">
      <c r="A661" s="96">
        <v>41824</v>
      </c>
      <c r="B661" s="94">
        <v>1.866889578515385E-2</v>
      </c>
      <c r="C661" s="94">
        <v>-6.7592180914495925E-2</v>
      </c>
      <c r="D661" s="94">
        <v>7.1722392305650695E-2</v>
      </c>
      <c r="E661" s="105">
        <v>41824</v>
      </c>
      <c r="F661" s="100" t="s">
        <v>533</v>
      </c>
    </row>
    <row r="662" spans="1:6">
      <c r="A662" s="95">
        <v>41827</v>
      </c>
      <c r="B662" s="94">
        <v>1.9345106590153205E-2</v>
      </c>
      <c r="C662" s="94">
        <v>-6.721322162966703E-2</v>
      </c>
      <c r="D662" s="94">
        <v>7.2135512258606038E-2</v>
      </c>
      <c r="E662" s="105">
        <v>41827</v>
      </c>
      <c r="F662" s="100" t="s">
        <v>568</v>
      </c>
    </row>
    <row r="663" spans="1:6">
      <c r="A663" s="96">
        <v>41828</v>
      </c>
      <c r="B663" s="94">
        <v>2.2993731472129131E-2</v>
      </c>
      <c r="C663" s="94">
        <v>-6.7656408467024143E-2</v>
      </c>
      <c r="D663" s="94">
        <v>7.6439941456796001E-2</v>
      </c>
      <c r="E663" s="105">
        <v>41828</v>
      </c>
      <c r="F663" s="100" t="s">
        <v>535</v>
      </c>
    </row>
    <row r="664" spans="1:6">
      <c r="A664" s="95">
        <v>41829</v>
      </c>
      <c r="B664" s="94">
        <v>2.0143428412802034E-2</v>
      </c>
      <c r="C664" s="94">
        <v>-6.7074177321451822E-2</v>
      </c>
      <c r="D664" s="94">
        <v>7.7471124775064237E-2</v>
      </c>
      <c r="E664" s="105">
        <v>41829</v>
      </c>
      <c r="F664" s="100" t="s">
        <v>536</v>
      </c>
    </row>
    <row r="665" spans="1:6">
      <c r="A665" s="96">
        <v>41830</v>
      </c>
      <c r="B665" s="94">
        <v>2.0139539577234467E-2</v>
      </c>
      <c r="C665" s="94">
        <v>-6.7777946070586514E-2</v>
      </c>
      <c r="D665" s="94">
        <v>7.1950429650971093E-2</v>
      </c>
      <c r="E665" s="105">
        <v>41830</v>
      </c>
      <c r="F665" s="100" t="s">
        <v>537</v>
      </c>
    </row>
    <row r="666" spans="1:6">
      <c r="A666" s="95">
        <v>41831</v>
      </c>
      <c r="B666" s="94">
        <v>1.9114347671972842E-2</v>
      </c>
      <c r="C666" s="94">
        <v>-6.7011369441707158E-2</v>
      </c>
      <c r="D666" s="94">
        <v>7.3114803309253573E-2</v>
      </c>
      <c r="E666" s="105">
        <v>41831</v>
      </c>
      <c r="F666" s="100" t="s">
        <v>538</v>
      </c>
    </row>
    <row r="667" spans="1:6">
      <c r="A667" s="96">
        <v>41834</v>
      </c>
      <c r="B667" s="94">
        <v>2.2929115149436075E-2</v>
      </c>
      <c r="C667" s="94">
        <v>-6.7079194795124808E-2</v>
      </c>
      <c r="D667" s="94">
        <v>7.3645528581629982E-2</v>
      </c>
      <c r="E667" s="105">
        <v>41834</v>
      </c>
      <c r="F667" s="100" t="s">
        <v>569</v>
      </c>
    </row>
    <row r="668" spans="1:6">
      <c r="A668" s="95">
        <v>41835</v>
      </c>
      <c r="B668" s="94">
        <v>2.1802623820121436E-2</v>
      </c>
      <c r="C668" s="94">
        <v>-6.7330488546335721E-2</v>
      </c>
      <c r="D668" s="94">
        <v>7.4070918759685189E-2</v>
      </c>
      <c r="E668" s="105">
        <v>41835</v>
      </c>
      <c r="F668" s="100" t="s">
        <v>540</v>
      </c>
    </row>
    <row r="669" spans="1:6">
      <c r="A669" s="96">
        <v>41836</v>
      </c>
      <c r="B669" s="94">
        <v>2.1455099452369564E-2</v>
      </c>
      <c r="C669" s="94">
        <v>-6.7619203316312104E-2</v>
      </c>
      <c r="D669" s="94">
        <v>7.5170312133986616E-2</v>
      </c>
      <c r="E669" s="105">
        <v>41836</v>
      </c>
      <c r="F669" s="100" t="s">
        <v>541</v>
      </c>
    </row>
    <row r="670" spans="1:6">
      <c r="A670" s="95">
        <v>41837</v>
      </c>
      <c r="B670" s="94">
        <v>1.5209411376648108E-2</v>
      </c>
      <c r="C670" s="94">
        <v>-6.7264082865701402E-2</v>
      </c>
      <c r="D670" s="94">
        <v>6.9438250971505799E-2</v>
      </c>
      <c r="E670" s="105">
        <v>41837</v>
      </c>
      <c r="F670" s="100" t="s">
        <v>542</v>
      </c>
    </row>
    <row r="671" spans="1:6">
      <c r="A671" s="96">
        <v>41838</v>
      </c>
      <c r="B671" s="94">
        <v>2.035155304331715E-2</v>
      </c>
      <c r="C671" s="94">
        <v>-6.7277250816957013E-2</v>
      </c>
      <c r="D671" s="94">
        <v>7.1607427187837636E-2</v>
      </c>
      <c r="E671" s="105">
        <v>41838</v>
      </c>
      <c r="F671" s="100" t="s">
        <v>543</v>
      </c>
    </row>
    <row r="672" spans="1:6">
      <c r="A672" s="95">
        <v>41841</v>
      </c>
      <c r="B672" s="94">
        <v>2.1001202785224549E-2</v>
      </c>
      <c r="C672" s="94">
        <v>-6.8776331927913548E-2</v>
      </c>
      <c r="D672" s="94">
        <v>7.1781976397913061E-2</v>
      </c>
      <c r="E672" s="105">
        <v>41841</v>
      </c>
      <c r="F672" s="100" t="s">
        <v>570</v>
      </c>
    </row>
    <row r="673" spans="1:6">
      <c r="A673" s="96">
        <v>41842</v>
      </c>
      <c r="B673" s="94">
        <v>2.7200906170773087E-2</v>
      </c>
      <c r="C673" s="94">
        <v>-6.8906214484782513E-2</v>
      </c>
      <c r="D673" s="94">
        <v>7.4045621488982083E-2</v>
      </c>
      <c r="E673" s="105">
        <v>41842</v>
      </c>
      <c r="F673" s="100" t="s">
        <v>545</v>
      </c>
    </row>
    <row r="674" spans="1:6">
      <c r="A674" s="95">
        <v>41843</v>
      </c>
      <c r="B674" s="94">
        <v>2.8258748486527763E-2</v>
      </c>
      <c r="C674" s="94">
        <v>-6.8185683873017267E-2</v>
      </c>
      <c r="D674" s="94">
        <v>7.4592169511969342E-2</v>
      </c>
      <c r="E674" s="105">
        <v>41843</v>
      </c>
      <c r="F674" s="100" t="s">
        <v>546</v>
      </c>
    </row>
    <row r="675" spans="1:6">
      <c r="A675" s="96">
        <v>41844</v>
      </c>
      <c r="B675" s="94">
        <v>2.6394048670218884E-2</v>
      </c>
      <c r="C675" s="94">
        <v>-6.8944248102077887E-2</v>
      </c>
      <c r="D675" s="94">
        <v>7.338057763789585E-2</v>
      </c>
      <c r="E675" s="105">
        <v>41844</v>
      </c>
      <c r="F675" s="100" t="s">
        <v>547</v>
      </c>
    </row>
    <row r="676" spans="1:6">
      <c r="A676" s="95">
        <v>41845</v>
      </c>
      <c r="B676" s="94">
        <v>2.4943495614410005E-2</v>
      </c>
      <c r="C676" s="94">
        <v>-6.8871599750710777E-2</v>
      </c>
      <c r="D676" s="94">
        <v>7.2371630187068048E-2</v>
      </c>
      <c r="E676" s="105">
        <v>41845</v>
      </c>
      <c r="F676" s="100" t="s">
        <v>548</v>
      </c>
    </row>
    <row r="677" spans="1:6">
      <c r="A677" s="96">
        <v>41848</v>
      </c>
      <c r="B677" s="94">
        <v>2.1995454735311948E-2</v>
      </c>
      <c r="C677" s="94">
        <v>-6.8542274560099425E-2</v>
      </c>
      <c r="D677" s="94">
        <v>7.1855311353762219E-2</v>
      </c>
      <c r="E677" s="105">
        <v>41848</v>
      </c>
      <c r="F677" s="100" t="s">
        <v>571</v>
      </c>
    </row>
    <row r="678" spans="1:6">
      <c r="A678" s="95">
        <v>41849</v>
      </c>
      <c r="B678" s="94">
        <v>1.6879983999243842E-2</v>
      </c>
      <c r="C678" s="94">
        <v>-6.955992712737924E-2</v>
      </c>
      <c r="D678" s="94">
        <v>7.0721046621740391E-2</v>
      </c>
      <c r="E678" s="105">
        <v>41849</v>
      </c>
      <c r="F678" s="100" t="s">
        <v>550</v>
      </c>
    </row>
    <row r="679" spans="1:6">
      <c r="A679" s="96">
        <v>41850</v>
      </c>
      <c r="B679" s="94">
        <v>1.6032886535530144E-2</v>
      </c>
      <c r="C679" s="94">
        <v>-7.1597429837617188E-2</v>
      </c>
      <c r="D679" s="94">
        <v>6.9418733616737893E-2</v>
      </c>
      <c r="E679" s="105">
        <v>41850</v>
      </c>
      <c r="F679" s="100" t="s">
        <v>551</v>
      </c>
    </row>
    <row r="680" spans="1:6">
      <c r="A680" s="95">
        <v>41851</v>
      </c>
      <c r="B680" s="94">
        <v>7.7308675763564372E-3</v>
      </c>
      <c r="C680" s="94">
        <v>-7.6217274556258596E-2</v>
      </c>
      <c r="D680" s="94">
        <v>6.4986532085477333E-2</v>
      </c>
      <c r="E680" s="105">
        <v>41851</v>
      </c>
      <c r="F680" s="100" t="s">
        <v>552</v>
      </c>
    </row>
    <row r="681" spans="1:6">
      <c r="A681" s="96">
        <v>41852</v>
      </c>
      <c r="B681" s="94">
        <v>1.0451416317233453E-2</v>
      </c>
      <c r="C681" s="94">
        <v>-7.6262072039226192E-2</v>
      </c>
      <c r="D681" s="94">
        <v>6.4387242119818278E-2</v>
      </c>
      <c r="E681" s="105">
        <v>41852</v>
      </c>
      <c r="F681" s="100" t="s">
        <v>247</v>
      </c>
    </row>
    <row r="682" spans="1:6">
      <c r="A682" s="95">
        <v>41855</v>
      </c>
      <c r="B682" s="94">
        <v>8.7437242848970032E-3</v>
      </c>
      <c r="C682" s="94">
        <v>-7.5424303682150695E-2</v>
      </c>
      <c r="D682" s="94">
        <v>6.6480938775859255E-2</v>
      </c>
      <c r="E682" s="105">
        <v>41855</v>
      </c>
      <c r="F682" s="100" t="s">
        <v>350</v>
      </c>
    </row>
    <row r="683" spans="1:6">
      <c r="A683" s="96">
        <v>41856</v>
      </c>
      <c r="B683" s="94">
        <v>1.145489713807013E-3</v>
      </c>
      <c r="C683" s="94">
        <v>-8.0999253685796635E-2</v>
      </c>
      <c r="D683" s="94">
        <v>6.2632200544093575E-2</v>
      </c>
      <c r="E683" s="105">
        <v>41856</v>
      </c>
      <c r="F683" s="100" t="s">
        <v>331</v>
      </c>
    </row>
    <row r="684" spans="1:6">
      <c r="A684" s="95">
        <v>41857</v>
      </c>
      <c r="B684" s="94">
        <v>1.548629172657745E-3</v>
      </c>
      <c r="C684" s="94">
        <v>-8.1680714124659159E-2</v>
      </c>
      <c r="D684" s="94">
        <v>5.9781267776751523E-2</v>
      </c>
      <c r="E684" s="105">
        <v>41857</v>
      </c>
      <c r="F684" s="100" t="s">
        <v>250</v>
      </c>
    </row>
    <row r="685" spans="1:6">
      <c r="A685" s="96">
        <v>41858</v>
      </c>
      <c r="B685" s="94">
        <v>4.5294738025131176E-3</v>
      </c>
      <c r="C685" s="94">
        <v>-8.0820689965756864E-2</v>
      </c>
      <c r="D685" s="94">
        <v>5.6675965009237883E-2</v>
      </c>
      <c r="E685" s="105">
        <v>41858</v>
      </c>
      <c r="F685" s="100" t="s">
        <v>251</v>
      </c>
    </row>
    <row r="686" spans="1:6">
      <c r="A686" s="95">
        <v>41862</v>
      </c>
      <c r="B686" s="94">
        <v>8.2441772725884155E-3</v>
      </c>
      <c r="C686" s="94">
        <v>-8.332890171777807E-2</v>
      </c>
      <c r="D686" s="94">
        <v>6.0528880017572728E-2</v>
      </c>
      <c r="E686" s="105">
        <v>41862</v>
      </c>
      <c r="F686" s="100" t="s">
        <v>351</v>
      </c>
    </row>
    <row r="687" spans="1:6">
      <c r="A687" s="96">
        <v>41863</v>
      </c>
      <c r="B687" s="94">
        <v>7.9290701432780386E-3</v>
      </c>
      <c r="C687" s="94">
        <v>-8.3698001083412521E-2</v>
      </c>
      <c r="D687" s="94">
        <v>5.9991640942712476E-2</v>
      </c>
      <c r="E687" s="105">
        <v>41863</v>
      </c>
      <c r="F687" s="100" t="s">
        <v>332</v>
      </c>
    </row>
    <row r="688" spans="1:6">
      <c r="A688" s="95">
        <v>41864</v>
      </c>
      <c r="B688" s="94">
        <v>8.8916454725919136E-3</v>
      </c>
      <c r="C688" s="94">
        <v>-8.3864509253336772E-2</v>
      </c>
      <c r="D688" s="94">
        <v>6.267558711136445E-2</v>
      </c>
      <c r="E688" s="105">
        <v>41864</v>
      </c>
      <c r="F688" s="100" t="s">
        <v>255</v>
      </c>
    </row>
    <row r="689" spans="1:6">
      <c r="A689" s="96">
        <v>41865</v>
      </c>
      <c r="B689" s="94">
        <v>1.2293087429424032E-2</v>
      </c>
      <c r="C689" s="94">
        <v>-8.1837234021411298E-2</v>
      </c>
      <c r="D689" s="94">
        <v>6.5037886244210918E-2</v>
      </c>
      <c r="E689" s="105">
        <v>41865</v>
      </c>
      <c r="F689" s="100" t="s">
        <v>256</v>
      </c>
    </row>
    <row r="690" spans="1:6">
      <c r="A690" s="95">
        <v>41866</v>
      </c>
      <c r="B690" s="94">
        <v>6.5873112145409252E-3</v>
      </c>
      <c r="C690" s="94">
        <v>-8.4682075472228391E-2</v>
      </c>
      <c r="D690" s="94">
        <v>5.9686301626753813E-2</v>
      </c>
      <c r="E690" s="105">
        <v>41866</v>
      </c>
      <c r="F690" s="100" t="s">
        <v>257</v>
      </c>
    </row>
    <row r="691" spans="1:6">
      <c r="A691" s="96">
        <v>41869</v>
      </c>
      <c r="B691" s="94">
        <v>8.4958948013195146E-3</v>
      </c>
      <c r="C691" s="94">
        <v>-8.5873857713046231E-2</v>
      </c>
      <c r="D691" s="94">
        <v>6.3558168472096832E-2</v>
      </c>
      <c r="E691" s="105">
        <v>41869</v>
      </c>
      <c r="F691" s="100" t="s">
        <v>352</v>
      </c>
    </row>
    <row r="692" spans="1:6">
      <c r="A692" s="95">
        <v>41870</v>
      </c>
      <c r="B692" s="94">
        <v>8.8648093455206967E-3</v>
      </c>
      <c r="C692" s="94">
        <v>-8.6990630667211022E-2</v>
      </c>
      <c r="D692" s="94">
        <v>6.4321365733511437E-2</v>
      </c>
      <c r="E692" s="105">
        <v>41870</v>
      </c>
      <c r="F692" s="100" t="s">
        <v>333</v>
      </c>
    </row>
    <row r="693" spans="1:6">
      <c r="A693" s="96">
        <v>41871</v>
      </c>
      <c r="B693" s="94">
        <v>5.8295052094445854E-3</v>
      </c>
      <c r="C693" s="94">
        <v>-8.4765501668205845E-2</v>
      </c>
      <c r="D693" s="94">
        <v>6.2611551035076984E-2</v>
      </c>
      <c r="E693" s="105">
        <v>41871</v>
      </c>
      <c r="F693" s="100" t="s">
        <v>260</v>
      </c>
    </row>
    <row r="694" spans="1:6">
      <c r="A694" s="95">
        <v>41872</v>
      </c>
      <c r="B694" s="94">
        <v>8.2489379345036529E-3</v>
      </c>
      <c r="C694" s="94">
        <v>-8.1461561376313663E-2</v>
      </c>
      <c r="D694" s="94">
        <v>6.2815349987161095E-2</v>
      </c>
      <c r="E694" s="105">
        <v>41872</v>
      </c>
      <c r="F694" s="100" t="s">
        <v>261</v>
      </c>
    </row>
    <row r="695" spans="1:6">
      <c r="A695" s="96">
        <v>41873</v>
      </c>
      <c r="B695" s="94">
        <v>9.239474940044734E-3</v>
      </c>
      <c r="C695" s="94">
        <v>-8.4714109513445823E-2</v>
      </c>
      <c r="D695" s="94">
        <v>6.2450223529536664E-2</v>
      </c>
      <c r="E695" s="105">
        <v>41873</v>
      </c>
      <c r="F695" s="100" t="s">
        <v>262</v>
      </c>
    </row>
    <row r="696" spans="1:6">
      <c r="A696" s="95">
        <v>41876</v>
      </c>
      <c r="B696" s="94">
        <v>8.7586963018321251E-3</v>
      </c>
      <c r="C696" s="94">
        <v>-8.2692055954703081E-2</v>
      </c>
      <c r="D696" s="94">
        <v>6.392064521891283E-2</v>
      </c>
      <c r="E696" s="105">
        <v>41876</v>
      </c>
      <c r="F696" s="100" t="s">
        <v>353</v>
      </c>
    </row>
    <row r="697" spans="1:6">
      <c r="A697" s="96">
        <v>41877</v>
      </c>
      <c r="B697" s="94">
        <v>9.9831436051083244E-3</v>
      </c>
      <c r="C697" s="94">
        <v>-7.8970704637880695E-2</v>
      </c>
      <c r="D697" s="94">
        <v>6.2361669377639095E-2</v>
      </c>
      <c r="E697" s="105">
        <v>41877</v>
      </c>
      <c r="F697" s="100" t="s">
        <v>334</v>
      </c>
    </row>
    <row r="698" spans="1:6">
      <c r="A698" s="95">
        <v>41878</v>
      </c>
      <c r="B698" s="94">
        <v>1.1223830748947505E-2</v>
      </c>
      <c r="C698" s="94">
        <v>-7.647273786698694E-2</v>
      </c>
      <c r="D698" s="94">
        <v>6.0608581103612558E-2</v>
      </c>
      <c r="E698" s="105">
        <v>41878</v>
      </c>
      <c r="F698" s="100" t="s">
        <v>265</v>
      </c>
    </row>
    <row r="699" spans="1:6">
      <c r="A699" s="96">
        <v>41879</v>
      </c>
      <c r="B699" s="94">
        <v>2.6577993754220985E-3</v>
      </c>
      <c r="C699" s="94">
        <v>-8.2373882002091836E-2</v>
      </c>
      <c r="D699" s="94">
        <v>5.4846154266451785E-2</v>
      </c>
      <c r="E699" s="105">
        <v>41879</v>
      </c>
      <c r="F699" s="100" t="s">
        <v>266</v>
      </c>
    </row>
    <row r="700" spans="1:6">
      <c r="A700" s="95">
        <v>41880</v>
      </c>
      <c r="B700" s="94">
        <v>4.2777262380599979E-3</v>
      </c>
      <c r="C700" s="94">
        <v>-7.8789511606055518E-2</v>
      </c>
      <c r="D700" s="94">
        <v>5.8025995183386248E-2</v>
      </c>
      <c r="E700" s="105">
        <v>41880</v>
      </c>
      <c r="F700" s="100" t="s">
        <v>267</v>
      </c>
    </row>
    <row r="701" spans="1:6">
      <c r="A701" s="96">
        <v>41883</v>
      </c>
      <c r="B701" s="94">
        <v>6.092392074640407E-3</v>
      </c>
      <c r="C701" s="94">
        <v>-7.9083652248724601E-2</v>
      </c>
      <c r="D701" s="94">
        <v>5.9567767761852131E-2</v>
      </c>
      <c r="E701" s="105">
        <v>41883</v>
      </c>
      <c r="F701" s="100" t="s">
        <v>354</v>
      </c>
    </row>
    <row r="702" spans="1:6">
      <c r="A702" s="95">
        <v>41884</v>
      </c>
      <c r="B702" s="94">
        <v>1.561645706016912E-3</v>
      </c>
      <c r="C702" s="94">
        <v>-7.9085989846924276E-2</v>
      </c>
      <c r="D702" s="94">
        <v>5.7813823659762065E-2</v>
      </c>
      <c r="E702" s="105">
        <v>41884</v>
      </c>
      <c r="F702" s="100" t="s">
        <v>99</v>
      </c>
    </row>
    <row r="703" spans="1:6">
      <c r="A703" s="96">
        <v>41885</v>
      </c>
      <c r="B703" s="94">
        <v>6.6379261483631158E-3</v>
      </c>
      <c r="C703" s="94">
        <v>-7.6933256380845361E-2</v>
      </c>
      <c r="D703" s="94">
        <v>6.0553670503814772E-2</v>
      </c>
      <c r="E703" s="105">
        <v>41885</v>
      </c>
      <c r="F703" s="100" t="s">
        <v>270</v>
      </c>
    </row>
    <row r="704" spans="1:6">
      <c r="A704" s="95">
        <v>41886</v>
      </c>
      <c r="B704" s="94">
        <v>8.5283302192771249E-3</v>
      </c>
      <c r="C704" s="94">
        <v>-7.4715731382639206E-2</v>
      </c>
      <c r="D704" s="94">
        <v>6.2438342622300969E-2</v>
      </c>
      <c r="E704" s="105">
        <v>41886</v>
      </c>
      <c r="F704" s="100" t="s">
        <v>271</v>
      </c>
    </row>
    <row r="705" spans="1:6">
      <c r="A705" s="96">
        <v>41887</v>
      </c>
      <c r="B705" s="94">
        <v>8.2299142567718864E-3</v>
      </c>
      <c r="C705" s="94">
        <v>-7.3812329413552646E-2</v>
      </c>
      <c r="D705" s="94">
        <v>6.5604070766657197E-2</v>
      </c>
      <c r="E705" s="105">
        <v>41887</v>
      </c>
      <c r="F705" s="100" t="s">
        <v>100</v>
      </c>
    </row>
    <row r="706" spans="1:6">
      <c r="A706" s="95">
        <v>41890</v>
      </c>
      <c r="B706" s="94">
        <v>4.212633295885837E-3</v>
      </c>
      <c r="C706" s="94">
        <v>-7.3890963727696768E-2</v>
      </c>
      <c r="D706" s="94">
        <v>6.4616274015659614E-2</v>
      </c>
      <c r="E706" s="105">
        <v>41890</v>
      </c>
      <c r="F706" s="100" t="s">
        <v>103</v>
      </c>
    </row>
    <row r="707" spans="1:6">
      <c r="A707" s="96">
        <v>41891</v>
      </c>
      <c r="B707" s="94">
        <v>-2.6571109250603797E-3</v>
      </c>
      <c r="C707" s="94">
        <v>-7.8319998589973183E-2</v>
      </c>
      <c r="D707" s="94">
        <v>5.9247362515785884E-2</v>
      </c>
      <c r="E707" s="105">
        <v>41891</v>
      </c>
      <c r="F707" s="100" t="s">
        <v>104</v>
      </c>
    </row>
    <row r="708" spans="1:6">
      <c r="A708" s="95">
        <v>41892</v>
      </c>
      <c r="B708" s="94">
        <v>4.4040794062156774E-3</v>
      </c>
      <c r="C708" s="94">
        <v>-7.4953407943672445E-2</v>
      </c>
      <c r="D708" s="94">
        <v>6.0217801059940679E-2</v>
      </c>
      <c r="E708" s="105">
        <v>41892</v>
      </c>
      <c r="F708" s="100" t="s">
        <v>272</v>
      </c>
    </row>
    <row r="709" spans="1:6">
      <c r="A709" s="96">
        <v>41893</v>
      </c>
      <c r="B709" s="94">
        <v>6.6119879312929175E-3</v>
      </c>
      <c r="C709" s="94">
        <v>-7.4043284893572814E-2</v>
      </c>
      <c r="D709" s="94">
        <v>6.0459565216163469E-2</v>
      </c>
      <c r="E709" s="105">
        <v>41893</v>
      </c>
      <c r="F709" s="100" t="s">
        <v>273</v>
      </c>
    </row>
    <row r="710" spans="1:6">
      <c r="A710" s="95">
        <v>41894</v>
      </c>
      <c r="B710" s="94">
        <v>3.9631850449826089E-3</v>
      </c>
      <c r="C710" s="94">
        <v>-7.2745381139814658E-2</v>
      </c>
      <c r="D710" s="94">
        <v>5.9394335603177195E-2</v>
      </c>
      <c r="E710" s="105">
        <v>41894</v>
      </c>
      <c r="F710" s="100" t="s">
        <v>105</v>
      </c>
    </row>
    <row r="711" spans="1:6">
      <c r="A711" s="96">
        <v>41897</v>
      </c>
      <c r="B711" s="94">
        <v>5.7890320742336465E-3</v>
      </c>
      <c r="C711" s="94">
        <v>-7.1656667143073838E-2</v>
      </c>
      <c r="D711" s="94">
        <v>6.0766256516716632E-2</v>
      </c>
      <c r="E711" s="105">
        <v>41897</v>
      </c>
      <c r="F711" s="100" t="s">
        <v>108</v>
      </c>
    </row>
    <row r="712" spans="1:6">
      <c r="A712" s="95">
        <v>41898</v>
      </c>
      <c r="B712" s="94">
        <v>7.0721509985149922E-3</v>
      </c>
      <c r="C712" s="94">
        <v>-7.0466572951537909E-2</v>
      </c>
      <c r="D712" s="94">
        <v>6.284531403795246E-2</v>
      </c>
      <c r="E712" s="105">
        <v>41898</v>
      </c>
      <c r="F712" s="100" t="s">
        <v>109</v>
      </c>
    </row>
    <row r="713" spans="1:6">
      <c r="A713" s="96">
        <v>41899</v>
      </c>
      <c r="B713" s="94">
        <v>9.837860028041101E-3</v>
      </c>
      <c r="C713" s="94">
        <v>-7.0517453635144722E-2</v>
      </c>
      <c r="D713" s="94">
        <v>6.2511012493465246E-2</v>
      </c>
      <c r="E713" s="105">
        <v>41899</v>
      </c>
      <c r="F713" s="100" t="s">
        <v>274</v>
      </c>
    </row>
    <row r="714" spans="1:6">
      <c r="A714" s="95">
        <v>41900</v>
      </c>
      <c r="B714" s="94">
        <v>1.4585147352611516E-2</v>
      </c>
      <c r="C714" s="94">
        <v>-7.052683708881613E-2</v>
      </c>
      <c r="D714" s="94">
        <v>6.0027043137578229E-2</v>
      </c>
      <c r="E714" s="105">
        <v>41900</v>
      </c>
      <c r="F714" s="100" t="s">
        <v>275</v>
      </c>
    </row>
    <row r="715" spans="1:6">
      <c r="A715" s="96">
        <v>41901</v>
      </c>
      <c r="B715" s="94">
        <v>1.5567377109816261E-2</v>
      </c>
      <c r="C715" s="94">
        <v>-7.1172842658480118E-2</v>
      </c>
      <c r="D715" s="94">
        <v>6.4194762472763123E-2</v>
      </c>
      <c r="E715" s="105">
        <v>41901</v>
      </c>
      <c r="F715" s="100" t="s">
        <v>110</v>
      </c>
    </row>
    <row r="716" spans="1:6">
      <c r="A716" s="95">
        <v>41904</v>
      </c>
      <c r="B716" s="94">
        <v>1.2310538974240504E-2</v>
      </c>
      <c r="C716" s="94">
        <v>-7.0027407872148117E-2</v>
      </c>
      <c r="D716" s="94">
        <v>6.3726727445092113E-2</v>
      </c>
      <c r="E716" s="105">
        <v>41904</v>
      </c>
      <c r="F716" s="100" t="s">
        <v>385</v>
      </c>
    </row>
    <row r="717" spans="1:6">
      <c r="A717" s="96">
        <v>41905</v>
      </c>
      <c r="B717" s="94">
        <v>1.6785686060039828E-2</v>
      </c>
      <c r="C717" s="94">
        <v>-7.1026810837510501E-2</v>
      </c>
      <c r="D717" s="94">
        <v>6.6086788000219276E-2</v>
      </c>
      <c r="E717" s="105">
        <v>41905</v>
      </c>
      <c r="F717" s="100" t="s">
        <v>113</v>
      </c>
    </row>
    <row r="718" spans="1:6">
      <c r="A718" s="95">
        <v>41906</v>
      </c>
      <c r="B718" s="94">
        <v>1.9792057891824144E-2</v>
      </c>
      <c r="C718" s="94">
        <v>-7.0362256173314375E-2</v>
      </c>
      <c r="D718" s="94">
        <v>6.5867494644630598E-2</v>
      </c>
      <c r="E718" s="105">
        <v>41906</v>
      </c>
      <c r="F718" s="100" t="s">
        <v>276</v>
      </c>
    </row>
    <row r="719" spans="1:6">
      <c r="A719" s="96">
        <v>41907</v>
      </c>
      <c r="B719" s="94">
        <v>1.3568846811435109E-2</v>
      </c>
      <c r="C719" s="94">
        <v>-7.0172834873617029E-2</v>
      </c>
      <c r="D719" s="94">
        <v>6.4357806668713269E-2</v>
      </c>
      <c r="E719" s="105">
        <v>41907</v>
      </c>
      <c r="F719" s="100" t="s">
        <v>277</v>
      </c>
    </row>
    <row r="720" spans="1:6">
      <c r="A720" s="95">
        <v>41908</v>
      </c>
      <c r="B720" s="94">
        <v>1.1696780339132462E-2</v>
      </c>
      <c r="C720" s="94">
        <v>-7.0849738746271873E-2</v>
      </c>
      <c r="D720" s="94">
        <v>6.383692285970366E-2</v>
      </c>
      <c r="E720" s="105">
        <v>41908</v>
      </c>
      <c r="F720" s="100" t="s">
        <v>114</v>
      </c>
    </row>
    <row r="721" spans="1:6">
      <c r="A721" s="96">
        <v>41911</v>
      </c>
      <c r="B721" s="94">
        <v>1.4625637086510879E-2</v>
      </c>
      <c r="C721" s="94">
        <v>-7.0941288193230756E-2</v>
      </c>
      <c r="D721" s="94">
        <v>6.4239944600873233E-2</v>
      </c>
      <c r="E721" s="105">
        <v>41911</v>
      </c>
      <c r="F721" s="100" t="s">
        <v>386</v>
      </c>
    </row>
    <row r="722" spans="1:6">
      <c r="A722" s="95">
        <v>41912</v>
      </c>
      <c r="B722" s="94">
        <v>1.7304923068857558E-2</v>
      </c>
      <c r="C722" s="94">
        <v>-6.9562058581311481E-2</v>
      </c>
      <c r="D722" s="94">
        <v>6.4630886860321923E-2</v>
      </c>
      <c r="E722" s="105">
        <v>41912</v>
      </c>
      <c r="F722" s="100" t="s">
        <v>117</v>
      </c>
    </row>
    <row r="723" spans="1:6">
      <c r="A723" s="96">
        <v>41913</v>
      </c>
      <c r="B723" s="94">
        <v>1.9044832364961017E-2</v>
      </c>
      <c r="C723" s="94">
        <v>-6.8491882010559335E-2</v>
      </c>
      <c r="D723" s="94">
        <v>6.5887041086365339E-2</v>
      </c>
      <c r="E723" s="105">
        <v>41913</v>
      </c>
      <c r="F723" s="100" t="s">
        <v>278</v>
      </c>
    </row>
    <row r="724" spans="1:6">
      <c r="A724" s="95">
        <v>41914</v>
      </c>
      <c r="B724" s="94">
        <v>1.9652357006955001E-2</v>
      </c>
      <c r="C724" s="94">
        <v>-6.9523625316403992E-2</v>
      </c>
      <c r="D724" s="94">
        <v>6.6279145705759213E-2</v>
      </c>
      <c r="E724" s="105">
        <v>41914</v>
      </c>
      <c r="F724" s="100" t="s">
        <v>279</v>
      </c>
    </row>
    <row r="725" spans="1:6">
      <c r="A725" s="96">
        <v>41915</v>
      </c>
      <c r="B725" s="94">
        <v>1.9642314010060336E-2</v>
      </c>
      <c r="C725" s="94">
        <v>-6.8880331710707621E-2</v>
      </c>
      <c r="D725" s="94">
        <v>6.2069877875863599E-2</v>
      </c>
      <c r="E725" s="105">
        <v>41915</v>
      </c>
      <c r="F725" s="100" t="s">
        <v>118</v>
      </c>
    </row>
    <row r="726" spans="1:6">
      <c r="A726" s="95">
        <v>41918</v>
      </c>
      <c r="B726" s="94">
        <v>2.733725412058563E-2</v>
      </c>
      <c r="C726" s="94">
        <v>-6.8415521117625833E-2</v>
      </c>
      <c r="D726" s="94">
        <v>6.4309727590576182E-2</v>
      </c>
      <c r="E726" s="105">
        <v>41918</v>
      </c>
      <c r="F726" s="100" t="s">
        <v>387</v>
      </c>
    </row>
    <row r="727" spans="1:6">
      <c r="A727" s="96">
        <v>41919</v>
      </c>
      <c r="B727" s="94">
        <v>2.6084167756512899E-2</v>
      </c>
      <c r="C727" s="94">
        <v>-6.8006507554447371E-2</v>
      </c>
      <c r="D727" s="94">
        <v>6.3937642635493397E-2</v>
      </c>
      <c r="E727" s="105">
        <v>41919</v>
      </c>
      <c r="F727" s="100" t="s">
        <v>121</v>
      </c>
    </row>
    <row r="728" spans="1:6">
      <c r="A728" s="95">
        <v>41920</v>
      </c>
      <c r="B728" s="94">
        <v>2.9782005378348186E-2</v>
      </c>
      <c r="C728" s="94">
        <v>-6.868890147678397E-2</v>
      </c>
      <c r="D728" s="94">
        <v>6.5426131246847374E-2</v>
      </c>
      <c r="E728" s="105">
        <v>41920</v>
      </c>
      <c r="F728" s="100" t="s">
        <v>280</v>
      </c>
    </row>
    <row r="729" spans="1:6">
      <c r="A729" s="96">
        <v>41921</v>
      </c>
      <c r="B729" s="94">
        <v>3.117041689686284E-2</v>
      </c>
      <c r="C729" s="94">
        <v>-6.8345317326106603E-2</v>
      </c>
      <c r="D729" s="94">
        <v>6.4217540364643777E-2</v>
      </c>
      <c r="E729" s="105">
        <v>41921</v>
      </c>
      <c r="F729" s="100" t="s">
        <v>281</v>
      </c>
    </row>
    <row r="730" spans="1:6">
      <c r="A730" s="95">
        <v>41922</v>
      </c>
      <c r="B730" s="94">
        <v>3.2488302959614801E-2</v>
      </c>
      <c r="C730" s="94">
        <v>-7.0009243839549207E-2</v>
      </c>
      <c r="D730" s="94">
        <v>6.3500218284261556E-2</v>
      </c>
      <c r="E730" s="105">
        <v>41922</v>
      </c>
      <c r="F730" s="100" t="s">
        <v>122</v>
      </c>
    </row>
    <row r="731" spans="1:6">
      <c r="A731" s="96">
        <v>41925</v>
      </c>
      <c r="B731" s="94">
        <v>3.2144669008257853E-2</v>
      </c>
      <c r="C731" s="94">
        <v>-7.102750317108697E-2</v>
      </c>
      <c r="D731" s="94">
        <v>6.1748937877098786E-2</v>
      </c>
      <c r="E731" s="105">
        <v>41925</v>
      </c>
      <c r="F731" s="100" t="s">
        <v>388</v>
      </c>
    </row>
    <row r="732" spans="1:6">
      <c r="A732" s="95">
        <v>41926</v>
      </c>
      <c r="B732" s="94">
        <v>3.2114364545725249E-2</v>
      </c>
      <c r="C732" s="94">
        <v>-7.2242070187700458E-2</v>
      </c>
      <c r="D732" s="94">
        <v>5.9331856798346627E-2</v>
      </c>
      <c r="E732" s="105">
        <v>41926</v>
      </c>
      <c r="F732" s="100" t="s">
        <v>125</v>
      </c>
    </row>
    <row r="733" spans="1:6">
      <c r="A733" s="96">
        <v>41927</v>
      </c>
      <c r="B733" s="94">
        <v>2.7981656305718028E-2</v>
      </c>
      <c r="C733" s="94">
        <v>-7.1341515343209982E-2</v>
      </c>
      <c r="D733" s="94">
        <v>5.5339195135792663E-2</v>
      </c>
      <c r="E733" s="105">
        <v>41927</v>
      </c>
      <c r="F733" s="100" t="s">
        <v>282</v>
      </c>
    </row>
    <row r="734" spans="1:6">
      <c r="A734" s="95">
        <v>41928</v>
      </c>
      <c r="B734" s="94">
        <v>2.848448827750194E-2</v>
      </c>
      <c r="C734" s="94">
        <v>-6.9793780295683394E-2</v>
      </c>
      <c r="D734" s="94">
        <v>5.3679986166059401E-2</v>
      </c>
      <c r="E734" s="105">
        <v>41928</v>
      </c>
      <c r="F734" s="100" t="s">
        <v>283</v>
      </c>
    </row>
    <row r="735" spans="1:6">
      <c r="A735" s="96">
        <v>41929</v>
      </c>
      <c r="B735" s="94">
        <v>3.3118417626104901E-2</v>
      </c>
      <c r="C735" s="94">
        <v>-6.9839738798721962E-2</v>
      </c>
      <c r="D735" s="94">
        <v>5.5981399564875911E-2</v>
      </c>
      <c r="E735" s="105">
        <v>41929</v>
      </c>
      <c r="F735" s="100" t="s">
        <v>126</v>
      </c>
    </row>
    <row r="736" spans="1:6">
      <c r="A736" s="95">
        <v>41932</v>
      </c>
      <c r="B736" s="94">
        <v>2.8714319249959708E-2</v>
      </c>
      <c r="C736" s="94">
        <v>-7.2501162415434139E-2</v>
      </c>
      <c r="D736" s="94">
        <v>5.43125023977169E-2</v>
      </c>
      <c r="E736" s="105">
        <v>41932</v>
      </c>
      <c r="F736" s="100" t="s">
        <v>389</v>
      </c>
    </row>
    <row r="737" spans="1:6">
      <c r="A737" s="96">
        <v>41933</v>
      </c>
      <c r="B737" s="94">
        <v>3.1613662738952275E-2</v>
      </c>
      <c r="C737" s="94">
        <v>-7.2972246795364182E-2</v>
      </c>
      <c r="D737" s="94">
        <v>5.5745124454919637E-2</v>
      </c>
      <c r="E737" s="105">
        <v>41933</v>
      </c>
      <c r="F737" s="100" t="s">
        <v>129</v>
      </c>
    </row>
    <row r="738" spans="1:6">
      <c r="A738" s="95">
        <v>41934</v>
      </c>
      <c r="B738" s="94">
        <v>2.9679605698378353E-2</v>
      </c>
      <c r="C738" s="94">
        <v>-7.7348065320591797E-2</v>
      </c>
      <c r="D738" s="94">
        <v>5.2886328137958016E-2</v>
      </c>
      <c r="E738" s="105">
        <v>41934</v>
      </c>
      <c r="F738" s="100" t="s">
        <v>284</v>
      </c>
    </row>
    <row r="739" spans="1:6">
      <c r="A739" s="96">
        <v>41935</v>
      </c>
      <c r="B739" s="94">
        <v>2.6632690384560953E-2</v>
      </c>
      <c r="C739" s="94">
        <v>-7.7135133850649185E-2</v>
      </c>
      <c r="D739" s="94">
        <v>5.3681884090647558E-2</v>
      </c>
      <c r="E739" s="105">
        <v>41935</v>
      </c>
      <c r="F739" s="100" t="s">
        <v>285</v>
      </c>
    </row>
    <row r="740" spans="1:6">
      <c r="A740" s="95">
        <v>41936</v>
      </c>
      <c r="B740" s="94">
        <v>2.514601225948776E-2</v>
      </c>
      <c r="C740" s="94">
        <v>-7.6074504093176287E-2</v>
      </c>
      <c r="D740" s="94">
        <v>5.7314973228154265E-2</v>
      </c>
      <c r="E740" s="105">
        <v>41936</v>
      </c>
      <c r="F740" s="100" t="s">
        <v>130</v>
      </c>
    </row>
    <row r="741" spans="1:6">
      <c r="A741" s="96">
        <v>41939</v>
      </c>
      <c r="B741" s="94">
        <v>2.2409573831331242E-2</v>
      </c>
      <c r="C741" s="94">
        <v>-7.7958565457369344E-2</v>
      </c>
      <c r="D741" s="94">
        <v>5.445043335396571E-2</v>
      </c>
      <c r="E741" s="105">
        <v>41939</v>
      </c>
      <c r="F741" s="100" t="s">
        <v>390</v>
      </c>
    </row>
    <row r="742" spans="1:6">
      <c r="A742" s="95">
        <v>41940</v>
      </c>
      <c r="B742" s="94">
        <v>2.3342236743323919E-2</v>
      </c>
      <c r="C742" s="94">
        <v>-8.0965025958415371E-2</v>
      </c>
      <c r="D742" s="94">
        <v>5.6627861878416619E-2</v>
      </c>
      <c r="E742" s="105">
        <v>41940</v>
      </c>
      <c r="F742" s="100" t="s">
        <v>133</v>
      </c>
    </row>
    <row r="743" spans="1:6">
      <c r="A743" s="96">
        <v>41941</v>
      </c>
      <c r="B743" s="94">
        <v>2.1379805430553955E-2</v>
      </c>
      <c r="C743" s="94">
        <v>-7.9627789489527201E-2</v>
      </c>
      <c r="D743" s="94">
        <v>5.4687085475761732E-2</v>
      </c>
      <c r="E743" s="105">
        <v>41941</v>
      </c>
      <c r="F743" s="100" t="s">
        <v>286</v>
      </c>
    </row>
    <row r="744" spans="1:6">
      <c r="A744" s="95">
        <v>41942</v>
      </c>
      <c r="B744" s="94">
        <v>2.6359822174741754E-2</v>
      </c>
      <c r="C744" s="94">
        <v>-7.9187696760935067E-2</v>
      </c>
      <c r="D744" s="94">
        <v>5.6992937993214032E-2</v>
      </c>
      <c r="E744" s="105">
        <v>41942</v>
      </c>
      <c r="F744" s="100" t="s">
        <v>287</v>
      </c>
    </row>
    <row r="745" spans="1:6">
      <c r="A745" s="96">
        <v>41943</v>
      </c>
      <c r="B745" s="94">
        <v>2.6241962002149788E-2</v>
      </c>
      <c r="C745" s="94">
        <v>-8.0919917314289824E-2</v>
      </c>
      <c r="D745" s="94">
        <v>5.4277935893783824E-2</v>
      </c>
      <c r="E745" s="105">
        <v>41943</v>
      </c>
      <c r="F745" s="100" t="s">
        <v>134</v>
      </c>
    </row>
    <row r="746" spans="1:6">
      <c r="A746" s="95">
        <v>41946</v>
      </c>
      <c r="B746" s="94">
        <v>2.3153466183481131E-2</v>
      </c>
      <c r="C746" s="94">
        <v>-8.0062530246201691E-2</v>
      </c>
      <c r="D746" s="94">
        <v>5.4502827931129372E-2</v>
      </c>
      <c r="E746" s="105">
        <v>41946</v>
      </c>
      <c r="F746" s="100" t="s">
        <v>391</v>
      </c>
    </row>
    <row r="747" spans="1:6">
      <c r="A747" s="96">
        <v>41947</v>
      </c>
      <c r="B747" s="94">
        <v>2.3439144628675135E-2</v>
      </c>
      <c r="C747" s="94">
        <v>-8.0292515292360367E-2</v>
      </c>
      <c r="D747" s="94">
        <v>5.3941347666209172E-2</v>
      </c>
      <c r="E747" s="105">
        <v>41947</v>
      </c>
      <c r="F747" s="100" t="s">
        <v>137</v>
      </c>
    </row>
    <row r="748" spans="1:6">
      <c r="A748" s="95">
        <v>41948</v>
      </c>
      <c r="B748" s="94">
        <v>1.8951661555740795E-2</v>
      </c>
      <c r="C748" s="94">
        <v>-8.0705323076909252E-2</v>
      </c>
      <c r="D748" s="94">
        <v>5.4028190721344238E-2</v>
      </c>
      <c r="E748" s="105">
        <v>41948</v>
      </c>
      <c r="F748" s="100" t="s">
        <v>288</v>
      </c>
    </row>
    <row r="749" spans="1:6">
      <c r="A749" s="96">
        <v>41949</v>
      </c>
      <c r="B749" s="94">
        <v>2.1413062088380452E-2</v>
      </c>
      <c r="C749" s="94">
        <v>-7.9665527503722355E-2</v>
      </c>
      <c r="D749" s="94">
        <v>5.5141904951909848E-2</v>
      </c>
      <c r="E749" s="105">
        <v>41949</v>
      </c>
      <c r="F749" s="100" t="s">
        <v>289</v>
      </c>
    </row>
    <row r="750" spans="1:6">
      <c r="A750" s="95">
        <v>41950</v>
      </c>
      <c r="B750" s="94">
        <v>2.2962371807262461E-2</v>
      </c>
      <c r="C750" s="94">
        <v>-7.8463311640324829E-2</v>
      </c>
      <c r="D750" s="94">
        <v>5.4352596544084308E-2</v>
      </c>
      <c r="E750" s="105">
        <v>41950</v>
      </c>
      <c r="F750" s="100" t="s">
        <v>138</v>
      </c>
    </row>
    <row r="751" spans="1:6">
      <c r="A751" s="96">
        <v>41953</v>
      </c>
      <c r="B751" s="94">
        <v>2.8594623736678981E-2</v>
      </c>
      <c r="C751" s="94">
        <v>-7.3630004533015159E-2</v>
      </c>
      <c r="D751" s="94">
        <v>5.5492720621835523E-2</v>
      </c>
      <c r="E751" s="105">
        <v>41953</v>
      </c>
      <c r="F751" s="100" t="s">
        <v>392</v>
      </c>
    </row>
    <row r="752" spans="1:6">
      <c r="A752" s="95">
        <v>41954</v>
      </c>
      <c r="B752" s="94">
        <v>2.7290143881256612E-2</v>
      </c>
      <c r="C752" s="94">
        <v>-7.3590981034285852E-2</v>
      </c>
      <c r="D752" s="94">
        <v>5.6787528070657012E-2</v>
      </c>
      <c r="E752" s="105">
        <v>41954</v>
      </c>
      <c r="F752" s="100" t="s">
        <v>141</v>
      </c>
    </row>
    <row r="753" spans="1:6">
      <c r="A753" s="96">
        <v>41955</v>
      </c>
      <c r="B753" s="94">
        <v>3.0785399253674295E-2</v>
      </c>
      <c r="C753" s="94">
        <v>-7.6153498187409463E-2</v>
      </c>
      <c r="D753" s="94">
        <v>5.607220236305821E-2</v>
      </c>
      <c r="E753" s="105">
        <v>41955</v>
      </c>
      <c r="F753" s="100" t="s">
        <v>290</v>
      </c>
    </row>
    <row r="754" spans="1:6">
      <c r="A754" s="95">
        <v>41956</v>
      </c>
      <c r="B754" s="94">
        <v>3.332682127266795E-2</v>
      </c>
      <c r="C754" s="94">
        <v>-7.4884730786584752E-2</v>
      </c>
      <c r="D754" s="94">
        <v>5.1328267417411144E-2</v>
      </c>
      <c r="E754" s="105">
        <v>41956</v>
      </c>
      <c r="F754" s="100" t="s">
        <v>291</v>
      </c>
    </row>
    <row r="755" spans="1:6">
      <c r="A755" s="96">
        <v>41957</v>
      </c>
      <c r="B755" s="94">
        <v>3.2001590685506676E-2</v>
      </c>
      <c r="C755" s="94">
        <v>-7.7521310129586851E-2</v>
      </c>
      <c r="D755" s="94">
        <v>5.3765008488941723E-2</v>
      </c>
      <c r="E755" s="105">
        <v>41957</v>
      </c>
      <c r="F755" s="100" t="s">
        <v>142</v>
      </c>
    </row>
    <row r="756" spans="1:6">
      <c r="A756" s="95">
        <v>41960</v>
      </c>
      <c r="B756" s="94">
        <v>3.0440021649621896E-2</v>
      </c>
      <c r="C756" s="94">
        <v>-7.6233517168706744E-2</v>
      </c>
      <c r="D756" s="94">
        <v>5.5181759690165255E-2</v>
      </c>
      <c r="E756" s="105">
        <v>41960</v>
      </c>
      <c r="F756" s="100" t="s">
        <v>393</v>
      </c>
    </row>
    <row r="757" spans="1:6">
      <c r="A757" s="96">
        <v>41961</v>
      </c>
      <c r="B757" s="94">
        <v>3.303909170383601E-2</v>
      </c>
      <c r="C757" s="94">
        <v>-7.7463778376227532E-2</v>
      </c>
      <c r="D757" s="94">
        <v>5.6040987572691714E-2</v>
      </c>
      <c r="E757" s="105">
        <v>41961</v>
      </c>
      <c r="F757" s="100" t="s">
        <v>145</v>
      </c>
    </row>
    <row r="758" spans="1:6">
      <c r="A758" s="95">
        <v>41962</v>
      </c>
      <c r="B758" s="94">
        <v>3.561766474911976E-2</v>
      </c>
      <c r="C758" s="94">
        <v>-7.6727501065109394E-2</v>
      </c>
      <c r="D758" s="94">
        <v>5.5631752967272297E-2</v>
      </c>
      <c r="E758" s="105">
        <v>41962</v>
      </c>
      <c r="F758" s="100" t="s">
        <v>292</v>
      </c>
    </row>
    <row r="759" spans="1:6">
      <c r="A759" s="96">
        <v>41963</v>
      </c>
      <c r="B759" s="94">
        <v>3.6890118620898416E-2</v>
      </c>
      <c r="C759" s="94">
        <v>-7.6556866120327083E-2</v>
      </c>
      <c r="D759" s="94">
        <v>5.7129329018313135E-2</v>
      </c>
      <c r="E759" s="105">
        <v>41963</v>
      </c>
      <c r="F759" s="100" t="s">
        <v>293</v>
      </c>
    </row>
    <row r="760" spans="1:6">
      <c r="A760" s="95">
        <v>41964</v>
      </c>
      <c r="B760" s="94">
        <v>3.7874637416274615E-2</v>
      </c>
      <c r="C760" s="94">
        <v>-7.687323533822199E-2</v>
      </c>
      <c r="D760" s="94">
        <v>6.0237759194129437E-2</v>
      </c>
      <c r="E760" s="105">
        <v>41964</v>
      </c>
      <c r="F760" s="100" t="s">
        <v>146</v>
      </c>
    </row>
    <row r="761" spans="1:6">
      <c r="A761" s="96">
        <v>41967</v>
      </c>
      <c r="B761" s="94">
        <v>3.2302607899607927E-2</v>
      </c>
      <c r="C761" s="94">
        <v>-7.3020233680201496E-2</v>
      </c>
      <c r="D761" s="94">
        <v>6.0831651289975808E-2</v>
      </c>
      <c r="E761" s="105">
        <v>41967</v>
      </c>
      <c r="F761" s="100" t="s">
        <v>394</v>
      </c>
    </row>
    <row r="762" spans="1:6">
      <c r="A762" s="95">
        <v>41968</v>
      </c>
      <c r="B762" s="94">
        <v>3.1687257371241229E-2</v>
      </c>
      <c r="C762" s="94">
        <v>-7.3014234104123776E-2</v>
      </c>
      <c r="D762" s="94">
        <v>6.5324287147915161E-2</v>
      </c>
      <c r="E762" s="105">
        <v>41968</v>
      </c>
      <c r="F762" s="100" t="s">
        <v>149</v>
      </c>
    </row>
    <row r="763" spans="1:6">
      <c r="A763" s="96">
        <v>41969</v>
      </c>
      <c r="B763" s="94">
        <v>2.9578208263022487E-2</v>
      </c>
      <c r="C763" s="94">
        <v>-7.2537688845870418E-2</v>
      </c>
      <c r="D763" s="94">
        <v>6.4698952600250159E-2</v>
      </c>
      <c r="E763" s="105">
        <v>41969</v>
      </c>
      <c r="F763" s="100" t="s">
        <v>294</v>
      </c>
    </row>
    <row r="764" spans="1:6">
      <c r="A764" s="95">
        <v>41970</v>
      </c>
      <c r="B764" s="94">
        <v>2.8505171033659793E-2</v>
      </c>
      <c r="C764" s="94">
        <v>-7.3945053260745519E-2</v>
      </c>
      <c r="D764" s="94">
        <v>6.5021512519323643E-2</v>
      </c>
      <c r="E764" s="105">
        <v>41970</v>
      </c>
      <c r="F764" s="100" t="s">
        <v>295</v>
      </c>
    </row>
    <row r="765" spans="1:6">
      <c r="A765" s="96">
        <v>41971</v>
      </c>
      <c r="B765" s="94">
        <v>3.0185846724593901E-2</v>
      </c>
      <c r="C765" s="94">
        <v>-7.5679922573457903E-2</v>
      </c>
      <c r="D765" s="94">
        <v>6.2900668773359647E-2</v>
      </c>
      <c r="E765" s="105">
        <v>41971</v>
      </c>
      <c r="F765" s="100" t="s">
        <v>150</v>
      </c>
    </row>
    <row r="766" spans="1:6">
      <c r="A766" s="95">
        <v>41974</v>
      </c>
      <c r="B766" s="94">
        <v>3.1898572111583756E-2</v>
      </c>
      <c r="C766" s="94">
        <v>-7.3112181802394316E-2</v>
      </c>
      <c r="D766" s="94">
        <v>6.5619606563152688E-2</v>
      </c>
      <c r="E766" s="105">
        <v>41974</v>
      </c>
      <c r="F766" s="100" t="s">
        <v>395</v>
      </c>
    </row>
    <row r="767" spans="1:6">
      <c r="A767" s="96">
        <v>41975</v>
      </c>
      <c r="B767" s="94">
        <v>2.8786773315231384E-2</v>
      </c>
      <c r="C767" s="94">
        <v>-7.4583830167757714E-2</v>
      </c>
      <c r="D767" s="94">
        <v>6.8758352070821704E-2</v>
      </c>
      <c r="E767" s="105">
        <v>41975</v>
      </c>
      <c r="F767" s="100" t="s">
        <v>153</v>
      </c>
    </row>
    <row r="768" spans="1:6">
      <c r="A768" s="95">
        <v>41976</v>
      </c>
      <c r="B768" s="94">
        <v>2.8751040291178698E-2</v>
      </c>
      <c r="C768" s="94">
        <v>-7.4177570380827618E-2</v>
      </c>
      <c r="D768" s="94">
        <v>7.0440588968477824E-2</v>
      </c>
      <c r="E768" s="105">
        <v>41976</v>
      </c>
      <c r="F768" s="100" t="s">
        <v>296</v>
      </c>
    </row>
    <row r="769" spans="1:6">
      <c r="A769" s="96">
        <v>41977</v>
      </c>
      <c r="B769" s="94">
        <v>2.9452741148661699E-2</v>
      </c>
      <c r="C769" s="94">
        <v>-7.4044121139185126E-2</v>
      </c>
      <c r="D769" s="94">
        <v>6.9890090152279316E-2</v>
      </c>
      <c r="E769" s="105">
        <v>41977</v>
      </c>
      <c r="F769" s="100" t="s">
        <v>297</v>
      </c>
    </row>
    <row r="770" spans="1:6">
      <c r="A770" s="95">
        <v>41978</v>
      </c>
      <c r="B770" s="94">
        <v>3.3637151931788067E-2</v>
      </c>
      <c r="C770" s="94">
        <v>-7.3386145588723473E-2</v>
      </c>
      <c r="D770" s="94">
        <v>6.9864566898218183E-2</v>
      </c>
      <c r="E770" s="105">
        <v>41978</v>
      </c>
      <c r="F770" s="100" t="s">
        <v>154</v>
      </c>
    </row>
    <row r="771" spans="1:6">
      <c r="A771" s="96">
        <v>41981</v>
      </c>
      <c r="B771" s="94">
        <v>3.2230307174600292E-2</v>
      </c>
      <c r="C771" s="94">
        <v>-7.4174112602459097E-2</v>
      </c>
      <c r="D771" s="94">
        <v>6.8995434344108486E-2</v>
      </c>
      <c r="E771" s="105">
        <v>41981</v>
      </c>
      <c r="F771" s="100" t="s">
        <v>396</v>
      </c>
    </row>
    <row r="772" spans="1:6">
      <c r="A772" s="95">
        <v>41982</v>
      </c>
      <c r="B772" s="94">
        <v>3.1898690673643815E-2</v>
      </c>
      <c r="C772" s="94">
        <v>-7.4563456890936797E-2</v>
      </c>
      <c r="D772" s="94">
        <v>6.9719929158647442E-2</v>
      </c>
      <c r="E772" s="105">
        <v>41982</v>
      </c>
      <c r="F772" s="100" t="s">
        <v>157</v>
      </c>
    </row>
    <row r="773" spans="1:6">
      <c r="A773" s="96">
        <v>41983</v>
      </c>
      <c r="B773" s="94">
        <v>2.7211134124481173E-2</v>
      </c>
      <c r="C773" s="94">
        <v>-7.4462877936123606E-2</v>
      </c>
      <c r="D773" s="94">
        <v>6.5248810384448186E-2</v>
      </c>
      <c r="E773" s="105">
        <v>41983</v>
      </c>
      <c r="F773" s="100" t="s">
        <v>298</v>
      </c>
    </row>
    <row r="774" spans="1:6">
      <c r="A774" s="95">
        <v>41984</v>
      </c>
      <c r="B774" s="94">
        <v>2.5962871655422326E-2</v>
      </c>
      <c r="C774" s="94">
        <v>-7.4117275127433713E-2</v>
      </c>
      <c r="D774" s="94">
        <v>6.6000087583094724E-2</v>
      </c>
      <c r="E774" s="105">
        <v>41984</v>
      </c>
      <c r="F774" s="104" t="s">
        <v>299</v>
      </c>
    </row>
    <row r="775" spans="1:6">
      <c r="A775" s="96">
        <v>41985</v>
      </c>
      <c r="B775" s="94">
        <v>2.5329048367695894E-2</v>
      </c>
      <c r="C775" s="94">
        <v>-7.3393160328079521E-2</v>
      </c>
      <c r="D775" s="94">
        <v>6.3500435317783599E-2</v>
      </c>
      <c r="E775" s="105">
        <v>41985</v>
      </c>
      <c r="F775" s="104" t="s">
        <v>158</v>
      </c>
    </row>
    <row r="776" spans="1:6">
      <c r="A776" s="95">
        <v>41988</v>
      </c>
      <c r="B776" s="94">
        <v>2.2624766341448943E-2</v>
      </c>
      <c r="C776" s="94">
        <v>-7.2492290432916384E-2</v>
      </c>
      <c r="D776" s="94">
        <v>6.3463154776095876E-2</v>
      </c>
      <c r="E776" s="105">
        <v>41988</v>
      </c>
      <c r="F776" s="104" t="s">
        <v>572</v>
      </c>
    </row>
    <row r="777" spans="1:6">
      <c r="A777" s="96">
        <v>41989</v>
      </c>
      <c r="B777" s="94">
        <v>1.144964958129524E-2</v>
      </c>
      <c r="C777" s="94">
        <v>-7.2060437640739883E-2</v>
      </c>
      <c r="D777" s="94">
        <v>5.6463303482095273E-2</v>
      </c>
      <c r="E777" s="105">
        <v>41989</v>
      </c>
      <c r="F777" s="104" t="s">
        <v>161</v>
      </c>
    </row>
    <row r="778" spans="1:6">
      <c r="A778" s="95">
        <v>41990</v>
      </c>
      <c r="B778" s="94">
        <v>6.6752937480161201E-3</v>
      </c>
      <c r="C778" s="94">
        <v>-7.3657110559392613E-2</v>
      </c>
      <c r="D778" s="94">
        <v>5.2710781580537658E-2</v>
      </c>
      <c r="E778" s="105">
        <v>41990</v>
      </c>
      <c r="F778" s="104" t="s">
        <v>300</v>
      </c>
    </row>
    <row r="779" spans="1:6">
      <c r="A779" s="96">
        <v>41991</v>
      </c>
      <c r="B779" s="94">
        <v>5.5135436428886964E-3</v>
      </c>
      <c r="C779" s="94">
        <v>-7.3334257520867752E-2</v>
      </c>
      <c r="D779" s="94">
        <v>4.9003475368975202E-2</v>
      </c>
      <c r="E779" s="105">
        <v>41991</v>
      </c>
      <c r="F779" s="104" t="s">
        <v>301</v>
      </c>
    </row>
    <row r="780" spans="1:6">
      <c r="A780" s="95">
        <v>41992</v>
      </c>
      <c r="B780" s="94">
        <v>3.169987474566538E-3</v>
      </c>
      <c r="C780" s="94">
        <v>-7.4541663941332548E-2</v>
      </c>
      <c r="D780" s="94">
        <v>4.5382830419004927E-2</v>
      </c>
      <c r="E780" s="105">
        <v>41992</v>
      </c>
      <c r="F780" s="104" t="s">
        <v>162</v>
      </c>
    </row>
    <row r="781" spans="1:6">
      <c r="A781" s="96">
        <v>41995</v>
      </c>
      <c r="B781" s="94">
        <v>7.6085194345869578E-3</v>
      </c>
      <c r="C781" s="94">
        <v>-7.2909720905419029E-2</v>
      </c>
      <c r="D781" s="94">
        <v>4.5869783721799284E-2</v>
      </c>
      <c r="E781" s="105">
        <v>41995</v>
      </c>
      <c r="F781" s="104" t="s">
        <v>553</v>
      </c>
    </row>
    <row r="782" spans="1:6">
      <c r="A782" s="95">
        <v>41996</v>
      </c>
      <c r="B782" s="94">
        <v>6.3440898430289216E-4</v>
      </c>
      <c r="C782" s="94">
        <v>-7.7551143677989876E-2</v>
      </c>
      <c r="D782" s="94">
        <v>3.7253386766717966E-2</v>
      </c>
      <c r="E782" s="105">
        <v>41996</v>
      </c>
      <c r="F782" s="104" t="s">
        <v>165</v>
      </c>
    </row>
    <row r="783" spans="1:6">
      <c r="A783" s="96">
        <v>41997</v>
      </c>
      <c r="B783" s="94">
        <v>-1.1910744546308472E-3</v>
      </c>
      <c r="C783" s="94">
        <v>-7.8716052290920491E-2</v>
      </c>
      <c r="D783" s="94">
        <v>2.8405701438403708E-2</v>
      </c>
      <c r="E783" s="105">
        <v>41997</v>
      </c>
      <c r="F783" s="104" t="s">
        <v>302</v>
      </c>
    </row>
    <row r="784" spans="1:6">
      <c r="A784" s="95">
        <v>41998</v>
      </c>
      <c r="B784" s="94">
        <v>-6.3032017406072782E-4</v>
      </c>
      <c r="C784" s="94">
        <v>-7.8863470723800511E-2</v>
      </c>
      <c r="D784" s="94">
        <v>2.7131964140889142E-2</v>
      </c>
      <c r="E784" s="105">
        <v>41998</v>
      </c>
      <c r="F784" s="104" t="s">
        <v>303</v>
      </c>
    </row>
    <row r="785" spans="1:6">
      <c r="A785" s="96">
        <v>41999</v>
      </c>
      <c r="B785" s="94">
        <v>-3.062557601598348E-3</v>
      </c>
      <c r="C785" s="94">
        <v>-8.0012787245578698E-2</v>
      </c>
      <c r="D785" s="94">
        <v>2.0740211688590415E-2</v>
      </c>
      <c r="E785" s="105">
        <v>41999</v>
      </c>
      <c r="F785" s="104" t="s">
        <v>166</v>
      </c>
    </row>
    <row r="786" spans="1:6">
      <c r="A786" s="95">
        <v>42002</v>
      </c>
      <c r="B786" s="94">
        <v>4.9108436863225524E-3</v>
      </c>
      <c r="C786" s="94">
        <v>-7.7603396387827761E-2</v>
      </c>
      <c r="D786" s="94">
        <v>3.797751463798249E-2</v>
      </c>
      <c r="E786" s="105">
        <v>42002</v>
      </c>
      <c r="F786" s="104" t="s">
        <v>554</v>
      </c>
    </row>
    <row r="787" spans="1:6">
      <c r="A787" s="96">
        <v>42003</v>
      </c>
      <c r="B787" s="94">
        <v>4.6142172205093646E-3</v>
      </c>
      <c r="C787" s="94">
        <v>-7.7996546566219349E-2</v>
      </c>
      <c r="D787" s="94">
        <v>4.2479249122903684E-2</v>
      </c>
      <c r="E787" s="105">
        <v>42003</v>
      </c>
      <c r="F787" s="104" t="s">
        <v>169</v>
      </c>
    </row>
    <row r="788" spans="1:6">
      <c r="A788" s="95">
        <v>42004</v>
      </c>
      <c r="B788" s="94">
        <v>-9.978040694045287E-4</v>
      </c>
      <c r="C788" s="94">
        <v>-7.5823784045350395E-2</v>
      </c>
      <c r="D788" s="94">
        <v>4.0791713922359807E-2</v>
      </c>
      <c r="E788" s="105">
        <v>42004</v>
      </c>
      <c r="F788" s="104" t="s">
        <v>304</v>
      </c>
    </row>
    <row r="789" spans="1:6">
      <c r="A789" s="96">
        <v>42005</v>
      </c>
      <c r="B789" s="94">
        <v>7.7887369274165508E-5</v>
      </c>
      <c r="C789" s="94">
        <v>-7.744274388194583E-2</v>
      </c>
      <c r="D789" s="94">
        <v>4.0870217967840183E-2</v>
      </c>
      <c r="E789" s="105">
        <v>42005</v>
      </c>
      <c r="F789" s="104" t="s">
        <v>305</v>
      </c>
    </row>
    <row r="790" spans="1:6">
      <c r="A790" s="95">
        <v>42006</v>
      </c>
      <c r="B790" s="94">
        <v>-5.4259895136568037E-3</v>
      </c>
      <c r="C790" s="94">
        <v>-7.6997515049489262E-2</v>
      </c>
      <c r="D790" s="94">
        <v>3.7217755232305638E-2</v>
      </c>
      <c r="E790" s="105">
        <v>42006</v>
      </c>
      <c r="F790" s="104" t="s">
        <v>170</v>
      </c>
    </row>
    <row r="791" spans="1:6">
      <c r="A791" s="96">
        <v>42009</v>
      </c>
      <c r="B791" s="94">
        <v>-3.6641976133482412E-3</v>
      </c>
      <c r="C791" s="94">
        <v>-7.7118580077042864E-2</v>
      </c>
      <c r="D791" s="94">
        <v>3.9775470117766387E-2</v>
      </c>
      <c r="E791" s="105">
        <v>42009</v>
      </c>
      <c r="F791" s="104" t="s">
        <v>336</v>
      </c>
    </row>
    <row r="792" spans="1:6">
      <c r="A792" s="95">
        <v>42010</v>
      </c>
      <c r="B792" s="94">
        <v>-1.0653171003472295E-2</v>
      </c>
      <c r="C792" s="94">
        <v>-7.5876553088235044E-2</v>
      </c>
      <c r="D792" s="94">
        <v>3.3912737434729001E-2</v>
      </c>
      <c r="E792" s="105">
        <v>42010</v>
      </c>
      <c r="F792" s="104" t="s">
        <v>343</v>
      </c>
    </row>
    <row r="793" spans="1:6">
      <c r="A793" s="96">
        <v>42011</v>
      </c>
      <c r="B793" s="94">
        <v>-5.0603045999699781E-3</v>
      </c>
      <c r="C793" s="94">
        <v>-8.4014802037414071E-2</v>
      </c>
      <c r="D793" s="94">
        <v>3.884897247134711E-2</v>
      </c>
      <c r="E793" s="105">
        <v>42011</v>
      </c>
      <c r="F793" s="104" t="s">
        <v>341</v>
      </c>
    </row>
    <row r="794" spans="1:6">
      <c r="A794" s="95">
        <v>42012</v>
      </c>
      <c r="B794" s="94">
        <v>9.8015571156873094E-4</v>
      </c>
      <c r="C794" s="94">
        <v>-8.475690195170138E-2</v>
      </c>
      <c r="D794" s="94">
        <v>4.1793800764560296E-2</v>
      </c>
      <c r="E794" s="105">
        <v>42012</v>
      </c>
      <c r="F794" s="104" t="s">
        <v>306</v>
      </c>
    </row>
    <row r="795" spans="1:6">
      <c r="A795" s="96">
        <v>42013</v>
      </c>
      <c r="B795" s="94">
        <v>-2.309863992528749E-3</v>
      </c>
      <c r="C795" s="94">
        <v>-9.4008207423964096E-2</v>
      </c>
      <c r="D795" s="94">
        <v>4.4780429266620514E-2</v>
      </c>
      <c r="E795" s="105">
        <v>42013</v>
      </c>
      <c r="F795" s="104" t="s">
        <v>172</v>
      </c>
    </row>
    <row r="796" spans="1:6">
      <c r="A796" s="95">
        <v>42016</v>
      </c>
      <c r="B796" s="94">
        <v>-3.9199367671542973E-3</v>
      </c>
      <c r="C796" s="94">
        <v>-0.10137029014632515</v>
      </c>
      <c r="D796" s="94">
        <v>4.3545205350696836E-2</v>
      </c>
      <c r="E796" s="105">
        <v>42016</v>
      </c>
      <c r="F796" s="104" t="s">
        <v>175</v>
      </c>
    </row>
    <row r="797" spans="1:6">
      <c r="A797" s="96">
        <v>42017</v>
      </c>
      <c r="B797" s="94">
        <v>-7.3378501557737064E-3</v>
      </c>
      <c r="C797" s="94">
        <v>-9.2990809619882375E-2</v>
      </c>
      <c r="D797" s="94">
        <v>4.1733120876757401E-2</v>
      </c>
      <c r="E797" s="105">
        <v>42017</v>
      </c>
      <c r="F797" s="104" t="s">
        <v>337</v>
      </c>
    </row>
    <row r="798" spans="1:6">
      <c r="A798" s="95">
        <v>42018</v>
      </c>
      <c r="B798" s="94">
        <v>-1.0618931861375414E-2</v>
      </c>
      <c r="C798" s="94">
        <v>-9.0442146917319555E-2</v>
      </c>
      <c r="D798" s="94">
        <v>4.7220947168925886E-2</v>
      </c>
      <c r="E798" s="105">
        <v>42018</v>
      </c>
      <c r="F798" s="104" t="s">
        <v>342</v>
      </c>
    </row>
    <row r="799" spans="1:6">
      <c r="A799" s="96">
        <v>42019</v>
      </c>
      <c r="B799" s="94">
        <v>-2.1791604662266151E-2</v>
      </c>
      <c r="C799" s="94">
        <v>-8.6343890951689595E-2</v>
      </c>
      <c r="D799" s="94">
        <v>3.4581375204317477E-2</v>
      </c>
      <c r="E799" s="105">
        <v>42019</v>
      </c>
      <c r="F799" s="104" t="s">
        <v>307</v>
      </c>
    </row>
    <row r="800" spans="1:6">
      <c r="A800" s="95">
        <v>42020</v>
      </c>
      <c r="B800" s="94">
        <v>-8.3668629210216228E-3</v>
      </c>
      <c r="C800" s="94">
        <v>-8.336868561658739E-2</v>
      </c>
      <c r="D800" s="94">
        <v>3.7677474743641137E-2</v>
      </c>
      <c r="E800" s="105">
        <v>42020</v>
      </c>
      <c r="F800" s="104" t="s">
        <v>308</v>
      </c>
    </row>
    <row r="801" spans="1:6">
      <c r="A801" s="96">
        <v>42023</v>
      </c>
      <c r="B801" s="94">
        <v>-1.0880753248858843E-2</v>
      </c>
      <c r="C801" s="94">
        <v>-8.6649448291721942E-2</v>
      </c>
      <c r="D801" s="94">
        <v>3.0904909568105321E-2</v>
      </c>
      <c r="E801" s="105">
        <v>42023</v>
      </c>
      <c r="F801" s="104" t="s">
        <v>339</v>
      </c>
    </row>
    <row r="802" spans="1:6">
      <c r="A802" s="95">
        <v>42024</v>
      </c>
      <c r="B802" s="94">
        <v>-3.5662044899420486E-4</v>
      </c>
      <c r="C802" s="94">
        <v>-8.5183591413412252E-2</v>
      </c>
      <c r="D802" s="94">
        <v>2.9915325087375044E-2</v>
      </c>
      <c r="E802" s="105">
        <v>42024</v>
      </c>
      <c r="F802" s="104" t="s">
        <v>176</v>
      </c>
    </row>
    <row r="803" spans="1:6">
      <c r="A803" s="96">
        <v>42026</v>
      </c>
      <c r="B803" s="94">
        <v>1.2201033474808831E-2</v>
      </c>
      <c r="C803" s="94">
        <v>-8.4121697563734665E-2</v>
      </c>
      <c r="D803" s="94">
        <v>4.7657705876108292E-2</v>
      </c>
      <c r="E803" s="105">
        <v>42026</v>
      </c>
      <c r="F803" s="104" t="s">
        <v>311</v>
      </c>
    </row>
    <row r="804" spans="1:6">
      <c r="A804" s="95">
        <v>42027</v>
      </c>
      <c r="B804" s="94">
        <v>2.0837187193093243E-2</v>
      </c>
      <c r="C804" s="94">
        <v>-7.9117911092221771E-2</v>
      </c>
      <c r="D804" s="94">
        <v>5.9721373796418731E-2</v>
      </c>
      <c r="E804" s="105">
        <v>42027</v>
      </c>
      <c r="F804" s="104" t="s">
        <v>177</v>
      </c>
    </row>
    <row r="805" spans="1:6">
      <c r="A805" s="96">
        <v>42030</v>
      </c>
      <c r="B805" s="94">
        <v>1.7088886396872449E-2</v>
      </c>
      <c r="C805" s="94">
        <v>-7.9781442814111037E-2</v>
      </c>
      <c r="D805" s="94">
        <v>5.6948882985069837E-2</v>
      </c>
      <c r="E805" s="105">
        <v>42030</v>
      </c>
      <c r="F805" s="104" t="s">
        <v>340</v>
      </c>
    </row>
    <row r="806" spans="1:6">
      <c r="A806" s="95">
        <v>42031</v>
      </c>
      <c r="B806" s="94">
        <v>1.6385084619686685E-2</v>
      </c>
      <c r="C806" s="94">
        <v>-8.5419572146134382E-2</v>
      </c>
      <c r="D806" s="94">
        <v>5.0819219207092647E-2</v>
      </c>
      <c r="E806" s="105">
        <v>42031</v>
      </c>
      <c r="F806" s="104" t="s">
        <v>180</v>
      </c>
    </row>
    <row r="807" spans="1:6">
      <c r="A807" s="96">
        <v>42032</v>
      </c>
      <c r="B807" s="94">
        <v>1.1564078567871228E-2</v>
      </c>
      <c r="C807" s="94">
        <v>-8.0102953970141888E-2</v>
      </c>
      <c r="D807" s="94">
        <v>4.9701298553626372E-2</v>
      </c>
      <c r="E807" s="105">
        <v>42032</v>
      </c>
      <c r="F807" s="104" t="s">
        <v>312</v>
      </c>
    </row>
    <row r="808" spans="1:6">
      <c r="A808" s="95">
        <v>42034</v>
      </c>
      <c r="B808" s="94">
        <v>1.8408531920594551E-2</v>
      </c>
      <c r="C808" s="94">
        <v>-7.8306712008526125E-2</v>
      </c>
      <c r="D808" s="94">
        <v>6.4434875384251633E-2</v>
      </c>
      <c r="E808" s="105">
        <v>42034</v>
      </c>
      <c r="F808" s="104" t="s">
        <v>181</v>
      </c>
    </row>
    <row r="809" spans="1:6">
      <c r="A809" s="96">
        <v>42037</v>
      </c>
      <c r="B809" s="94">
        <v>1.7629264601813244E-2</v>
      </c>
      <c r="C809" s="94">
        <v>-8.0814392841821681E-2</v>
      </c>
      <c r="D809" s="94">
        <v>6.2970056851550771E-2</v>
      </c>
      <c r="E809" s="105">
        <v>42037</v>
      </c>
      <c r="F809" s="104" t="s">
        <v>184</v>
      </c>
    </row>
    <row r="810" spans="1:6">
      <c r="A810" s="95">
        <v>42038</v>
      </c>
      <c r="B810" s="94">
        <v>2.3449071434750945E-2</v>
      </c>
      <c r="C810" s="94">
        <v>-8.0440202101739189E-2</v>
      </c>
      <c r="D810" s="94">
        <v>6.5923247647737937E-2</v>
      </c>
      <c r="E810" s="105">
        <v>42038</v>
      </c>
      <c r="F810" s="104" t="s">
        <v>185</v>
      </c>
    </row>
    <row r="811" spans="1:6">
      <c r="A811" s="96">
        <v>42039</v>
      </c>
      <c r="B811" s="94">
        <v>2.3158667105845909E-2</v>
      </c>
      <c r="C811" s="94">
        <v>-7.9080725389081952E-2</v>
      </c>
      <c r="D811" s="94">
        <v>6.6812581659701609E-2</v>
      </c>
      <c r="E811" s="105">
        <v>42039</v>
      </c>
      <c r="F811" s="104" t="s">
        <v>314</v>
      </c>
    </row>
    <row r="812" spans="1:6">
      <c r="A812" s="95">
        <v>42040</v>
      </c>
      <c r="B812" s="94">
        <v>2.9885404141276606E-2</v>
      </c>
      <c r="C812" s="94">
        <v>-7.8546016331367152E-2</v>
      </c>
      <c r="D812" s="94">
        <v>6.6942023137178563E-2</v>
      </c>
      <c r="E812" s="105">
        <v>42040</v>
      </c>
      <c r="F812" s="104" t="s">
        <v>315</v>
      </c>
    </row>
    <row r="813" spans="1:6">
      <c r="A813" s="96">
        <v>42041</v>
      </c>
      <c r="B813" s="94">
        <v>3.244602056736845E-2</v>
      </c>
      <c r="C813" s="94">
        <v>-7.7100806940648692E-2</v>
      </c>
      <c r="D813" s="94">
        <v>6.9134299998850457E-2</v>
      </c>
      <c r="E813" s="105">
        <v>42041</v>
      </c>
      <c r="F813" s="104" t="s">
        <v>186</v>
      </c>
    </row>
    <row r="814" spans="1:6">
      <c r="A814" s="95">
        <v>42044</v>
      </c>
      <c r="B814" s="94">
        <v>2.616261710995138E-2</v>
      </c>
      <c r="C814" s="94">
        <v>-7.7957499730403113E-2</v>
      </c>
      <c r="D814" s="94">
        <v>6.3833059327392916E-2</v>
      </c>
      <c r="E814" s="105">
        <v>42044</v>
      </c>
      <c r="F814" s="104" t="s">
        <v>189</v>
      </c>
    </row>
    <row r="815" spans="1:6">
      <c r="A815" s="96">
        <v>42045</v>
      </c>
      <c r="B815" s="94">
        <v>2.3965394978547661E-2</v>
      </c>
      <c r="C815" s="94">
        <v>-7.6475966164001319E-2</v>
      </c>
      <c r="D815" s="94">
        <v>6.0111064197562625E-2</v>
      </c>
      <c r="E815" s="105">
        <v>42045</v>
      </c>
      <c r="F815" s="104" t="s">
        <v>190</v>
      </c>
    </row>
    <row r="816" spans="1:6">
      <c r="A816" s="95">
        <v>42046</v>
      </c>
      <c r="B816" s="94">
        <v>2.2235402213141464E-2</v>
      </c>
      <c r="C816" s="94">
        <v>-7.524356572351909E-2</v>
      </c>
      <c r="D816" s="94">
        <v>5.8068120942516233E-2</v>
      </c>
      <c r="E816" s="105">
        <v>42046</v>
      </c>
      <c r="F816" s="104" t="s">
        <v>316</v>
      </c>
    </row>
    <row r="817" spans="1:6">
      <c r="A817" s="96">
        <v>42047</v>
      </c>
      <c r="B817" s="94">
        <v>3.2895679036075709E-2</v>
      </c>
      <c r="C817" s="94">
        <v>-7.5317478167090446E-2</v>
      </c>
      <c r="D817" s="94">
        <v>6.7319542880147409E-2</v>
      </c>
      <c r="E817" s="105">
        <v>42047</v>
      </c>
      <c r="F817" s="104" t="s">
        <v>317</v>
      </c>
    </row>
    <row r="818" spans="1:6">
      <c r="A818" s="95">
        <v>42048</v>
      </c>
      <c r="B818" s="94">
        <v>3.5261805468550733E-2</v>
      </c>
      <c r="C818" s="94">
        <v>-7.2560104117790569E-2</v>
      </c>
      <c r="D818" s="94">
        <v>6.5974182282911076E-2</v>
      </c>
      <c r="E818" s="105">
        <v>42048</v>
      </c>
      <c r="F818" s="104" t="s">
        <v>191</v>
      </c>
    </row>
    <row r="819" spans="1:6">
      <c r="A819" s="96">
        <v>42051</v>
      </c>
      <c r="B819" s="94">
        <v>2.9425833884354491E-2</v>
      </c>
      <c r="C819" s="94">
        <v>-7.510330205251603E-2</v>
      </c>
      <c r="D819" s="94">
        <v>6.5506290452615246E-2</v>
      </c>
      <c r="E819" s="105">
        <v>42051</v>
      </c>
      <c r="F819" s="104" t="s">
        <v>194</v>
      </c>
    </row>
    <row r="820" spans="1:6">
      <c r="A820" s="95">
        <v>42052</v>
      </c>
      <c r="B820" s="94">
        <v>2.6756336385680313E-2</v>
      </c>
      <c r="C820" s="94">
        <v>-7.2881541373046366E-2</v>
      </c>
      <c r="D820" s="94">
        <v>6.1936243400239843E-2</v>
      </c>
      <c r="E820" s="105">
        <v>42052</v>
      </c>
      <c r="F820" s="104" t="s">
        <v>195</v>
      </c>
    </row>
    <row r="821" spans="1:6">
      <c r="A821" s="96">
        <v>42053</v>
      </c>
      <c r="B821" s="94">
        <v>3.2209022913591401E-2</v>
      </c>
      <c r="C821" s="94">
        <v>-5.9903692082136972E-2</v>
      </c>
      <c r="D821" s="94">
        <v>6.3867681767800888E-2</v>
      </c>
      <c r="E821" s="105">
        <v>42053</v>
      </c>
      <c r="F821" s="104" t="s">
        <v>318</v>
      </c>
    </row>
    <row r="822" spans="1:6">
      <c r="A822" s="95">
        <v>42054</v>
      </c>
      <c r="B822" s="94">
        <v>3.4014762607882387E-2</v>
      </c>
      <c r="C822" s="94">
        <v>-6.4580804067153386E-2</v>
      </c>
      <c r="D822" s="94">
        <v>6.6846208430858978E-2</v>
      </c>
      <c r="E822" s="105">
        <v>42054</v>
      </c>
      <c r="F822" s="104" t="s">
        <v>319</v>
      </c>
    </row>
    <row r="823" spans="1:6">
      <c r="A823" s="96">
        <v>42055</v>
      </c>
      <c r="B823" s="94">
        <v>3.509178510328792E-2</v>
      </c>
      <c r="C823" s="94">
        <v>-7.0893939188767519E-2</v>
      </c>
      <c r="D823" s="94">
        <v>6.6626266771528275E-2</v>
      </c>
      <c r="E823" s="105">
        <v>42055</v>
      </c>
      <c r="F823" s="104" t="s">
        <v>196</v>
      </c>
    </row>
    <row r="824" spans="1:6">
      <c r="A824" s="95">
        <v>42058</v>
      </c>
      <c r="B824" s="94">
        <v>3.3858758649351173E-2</v>
      </c>
      <c r="C824" s="94">
        <v>-6.6685731510818025E-2</v>
      </c>
      <c r="D824" s="94">
        <v>6.4883250419144334E-2</v>
      </c>
      <c r="E824" s="105">
        <v>42058</v>
      </c>
      <c r="F824" s="104" t="s">
        <v>199</v>
      </c>
    </row>
    <row r="825" spans="1:6">
      <c r="A825" s="96">
        <v>42059</v>
      </c>
      <c r="B825" s="94">
        <v>3.4460783592589195E-2</v>
      </c>
      <c r="C825" s="94">
        <v>-6.8279802344286988E-2</v>
      </c>
      <c r="D825" s="94">
        <v>6.972630367930932E-2</v>
      </c>
      <c r="E825" s="105">
        <v>42059</v>
      </c>
      <c r="F825" s="104" t="s">
        <v>200</v>
      </c>
    </row>
    <row r="826" spans="1:6">
      <c r="A826" s="95">
        <v>42060</v>
      </c>
      <c r="B826" s="94">
        <v>3.6576997010886125E-2</v>
      </c>
      <c r="C826" s="94">
        <v>-6.6741854287558633E-2</v>
      </c>
      <c r="D826" s="94">
        <v>6.9023444533836908E-2</v>
      </c>
      <c r="E826" s="105">
        <v>42060</v>
      </c>
      <c r="F826" s="104" t="s">
        <v>320</v>
      </c>
    </row>
    <row r="827" spans="1:6">
      <c r="A827" s="96">
        <v>42061</v>
      </c>
      <c r="B827" s="94">
        <v>4.3077257589743123E-2</v>
      </c>
      <c r="C827" s="94">
        <v>-7.1099225818008982E-2</v>
      </c>
      <c r="D827" s="94">
        <v>7.0745193279158292E-2</v>
      </c>
      <c r="E827" s="105">
        <v>42061</v>
      </c>
      <c r="F827" s="104" t="s">
        <v>321</v>
      </c>
    </row>
    <row r="828" spans="1:6">
      <c r="A828" s="95">
        <v>42062</v>
      </c>
      <c r="B828" s="94">
        <v>4.1945834869146825E-2</v>
      </c>
      <c r="C828" s="94">
        <v>-7.0947188586689691E-2</v>
      </c>
      <c r="D828" s="94">
        <v>7.129082114713603E-2</v>
      </c>
      <c r="E828" s="105">
        <v>42062</v>
      </c>
      <c r="F828" s="104" t="s">
        <v>201</v>
      </c>
    </row>
    <row r="829" spans="1:6">
      <c r="A829" s="96">
        <v>42065</v>
      </c>
      <c r="B829" s="94">
        <v>3.630991462959432E-2</v>
      </c>
      <c r="C829" s="94">
        <v>-6.9807938128373159E-2</v>
      </c>
      <c r="D829" s="94">
        <v>6.9563190122130525E-2</v>
      </c>
      <c r="E829" s="105">
        <v>42065</v>
      </c>
      <c r="F829" s="104" t="s">
        <v>205</v>
      </c>
    </row>
    <row r="830" spans="1:6">
      <c r="A830" s="95">
        <v>42066</v>
      </c>
      <c r="B830" s="94">
        <v>3.1017741370562457E-2</v>
      </c>
      <c r="C830" s="94">
        <v>-6.8038582435566708E-2</v>
      </c>
      <c r="D830" s="94">
        <v>6.7907251758075438E-2</v>
      </c>
      <c r="E830" s="105">
        <v>42066</v>
      </c>
      <c r="F830" s="104" t="s">
        <v>357</v>
      </c>
    </row>
    <row r="831" spans="1:6">
      <c r="A831" s="96">
        <v>42067</v>
      </c>
      <c r="B831" s="94">
        <v>3.1231295353011279E-2</v>
      </c>
      <c r="C831" s="94">
        <v>-6.902462102919249E-2</v>
      </c>
      <c r="D831" s="94">
        <v>7.1250119530652856E-2</v>
      </c>
      <c r="E831" s="105">
        <v>42067</v>
      </c>
      <c r="F831" s="104" t="s">
        <v>322</v>
      </c>
    </row>
    <row r="832" spans="1:6">
      <c r="A832" s="95">
        <v>42069</v>
      </c>
      <c r="B832" s="94">
        <v>3.4815997895552009E-2</v>
      </c>
      <c r="C832" s="94">
        <v>-6.2636702212764517E-2</v>
      </c>
      <c r="D832" s="94">
        <v>7.626479876072334E-2</v>
      </c>
      <c r="E832" s="105">
        <v>42069</v>
      </c>
      <c r="F832" s="104" t="s">
        <v>207</v>
      </c>
    </row>
    <row r="833" spans="1:6">
      <c r="A833" s="96">
        <v>42072</v>
      </c>
      <c r="B833" s="94">
        <v>3.3959775105287915E-2</v>
      </c>
      <c r="C833" s="94">
        <v>-6.1007911628333078E-2</v>
      </c>
      <c r="D833" s="94">
        <v>7.8879589546919204E-2</v>
      </c>
      <c r="E833" s="105">
        <v>42072</v>
      </c>
      <c r="F833" s="104" t="s">
        <v>210</v>
      </c>
    </row>
    <row r="834" spans="1:6">
      <c r="A834" s="95">
        <v>42073</v>
      </c>
      <c r="B834" s="94">
        <v>2.8186517317928539E-2</v>
      </c>
      <c r="C834" s="94">
        <v>-6.1222099411450959E-2</v>
      </c>
      <c r="D834" s="94">
        <v>6.8852582656176442E-2</v>
      </c>
      <c r="E834" s="105">
        <v>42073</v>
      </c>
      <c r="F834" s="104" t="s">
        <v>358</v>
      </c>
    </row>
    <row r="835" spans="1:6">
      <c r="A835" s="96">
        <v>42074</v>
      </c>
      <c r="B835" s="94">
        <v>4.1403268798992365E-2</v>
      </c>
      <c r="C835" s="94">
        <v>-6.1134418086637554E-2</v>
      </c>
      <c r="D835" s="94">
        <v>7.7665209798944423E-2</v>
      </c>
      <c r="E835" s="105">
        <v>42074</v>
      </c>
      <c r="F835" s="104" t="s">
        <v>323</v>
      </c>
    </row>
    <row r="836" spans="1:6">
      <c r="A836" s="95">
        <v>42075</v>
      </c>
      <c r="B836" s="94">
        <v>3.8571668509421508E-2</v>
      </c>
      <c r="C836" s="94">
        <v>-6.2095958573341381E-2</v>
      </c>
      <c r="D836" s="94">
        <v>7.3293091872665972E-2</v>
      </c>
      <c r="E836" s="105">
        <v>42075</v>
      </c>
      <c r="F836" s="104" t="s">
        <v>211</v>
      </c>
    </row>
    <row r="837" spans="1:6">
      <c r="A837" s="96">
        <v>42076</v>
      </c>
      <c r="B837" s="94">
        <v>3.3586816804427433E-2</v>
      </c>
      <c r="C837" s="94">
        <v>-6.1740019379933786E-2</v>
      </c>
      <c r="D837" s="94">
        <v>7.1821764571763813E-2</v>
      </c>
      <c r="E837" s="105">
        <v>42076</v>
      </c>
      <c r="F837" s="104" t="s">
        <v>212</v>
      </c>
    </row>
    <row r="838" spans="1:6">
      <c r="A838" s="95">
        <v>42079</v>
      </c>
      <c r="B838" s="94">
        <v>4.0551835125537949E-2</v>
      </c>
      <c r="C838" s="94">
        <v>-5.9926815245691767E-2</v>
      </c>
      <c r="D838" s="94">
        <v>7.623432065372937E-2</v>
      </c>
      <c r="E838" s="105">
        <v>42079</v>
      </c>
      <c r="F838" s="104" t="s">
        <v>215</v>
      </c>
    </row>
    <row r="839" spans="1:6">
      <c r="A839" s="96">
        <v>42080</v>
      </c>
      <c r="B839" s="94">
        <v>3.8538960398725952E-2</v>
      </c>
      <c r="C839" s="94">
        <v>-5.9166755498315293E-2</v>
      </c>
      <c r="D839" s="94">
        <v>7.4233012594929537E-2</v>
      </c>
      <c r="E839" s="105">
        <v>42080</v>
      </c>
      <c r="F839" s="104" t="s">
        <v>361</v>
      </c>
    </row>
    <row r="840" spans="1:6">
      <c r="A840" s="95">
        <v>42081</v>
      </c>
      <c r="B840" s="94">
        <v>4.148133717301139E-2</v>
      </c>
      <c r="C840" s="94">
        <v>-6.3101833690790476E-2</v>
      </c>
      <c r="D840" s="94">
        <v>7.4913574342839406E-2</v>
      </c>
      <c r="E840" s="105">
        <v>42081</v>
      </c>
      <c r="F840" s="104" t="s">
        <v>324</v>
      </c>
    </row>
    <row r="841" spans="1:6">
      <c r="A841" s="96">
        <v>42082</v>
      </c>
      <c r="B841" s="94">
        <v>4.0435008814109108E-2</v>
      </c>
      <c r="C841" s="94">
        <v>-6.6947418044706497E-2</v>
      </c>
      <c r="D841" s="94">
        <v>7.4879129221056329E-2</v>
      </c>
      <c r="E841" s="105">
        <v>42082</v>
      </c>
      <c r="F841" s="104" t="s">
        <v>216</v>
      </c>
    </row>
    <row r="842" spans="1:6">
      <c r="A842" s="95">
        <v>42083</v>
      </c>
      <c r="B842" s="94">
        <v>4.1078367653113457E-2</v>
      </c>
      <c r="C842" s="94">
        <v>-6.7756024767004597E-2</v>
      </c>
      <c r="D842" s="94">
        <v>7.5166734437062011E-2</v>
      </c>
      <c r="E842" s="105">
        <v>42083</v>
      </c>
      <c r="F842" s="104" t="s">
        <v>217</v>
      </c>
    </row>
    <row r="843" spans="1:6">
      <c r="A843" s="96">
        <v>42086</v>
      </c>
      <c r="B843" s="94">
        <v>4.0290884773988678E-2</v>
      </c>
      <c r="C843" s="94">
        <v>-6.5563822452789022E-2</v>
      </c>
      <c r="D843" s="94">
        <v>8.0545128847499203E-2</v>
      </c>
      <c r="E843" s="105">
        <v>42086</v>
      </c>
      <c r="F843" s="104" t="s">
        <v>220</v>
      </c>
    </row>
    <row r="844" spans="1:6">
      <c r="A844" s="95">
        <v>42087</v>
      </c>
      <c r="B844" s="94">
        <v>5.4031739050811933E-2</v>
      </c>
      <c r="C844" s="94">
        <v>-6.6209390452074635E-2</v>
      </c>
      <c r="D844" s="94">
        <v>8.3765233957684093E-2</v>
      </c>
      <c r="E844" s="105">
        <v>42087</v>
      </c>
      <c r="F844" s="104" t="s">
        <v>344</v>
      </c>
    </row>
    <row r="845" spans="1:6">
      <c r="A845" s="96">
        <v>42088</v>
      </c>
      <c r="B845" s="94">
        <v>5.424637669048904E-2</v>
      </c>
      <c r="C845" s="94">
        <v>-6.4583489776898428E-2</v>
      </c>
      <c r="D845" s="94">
        <v>8.5478328211633037E-2</v>
      </c>
      <c r="E845" s="105">
        <v>42088</v>
      </c>
      <c r="F845" s="104" t="s">
        <v>325</v>
      </c>
    </row>
    <row r="846" spans="1:6">
      <c r="A846" s="95">
        <v>42089</v>
      </c>
      <c r="B846" s="94">
        <v>5.2033312296629997E-2</v>
      </c>
      <c r="C846" s="94">
        <v>-6.9089591478985524E-2</v>
      </c>
      <c r="D846" s="94">
        <v>8.6476707024922717E-2</v>
      </c>
      <c r="E846" s="105">
        <v>42089</v>
      </c>
      <c r="F846" s="104" t="s">
        <v>221</v>
      </c>
    </row>
    <row r="847" spans="1:6">
      <c r="A847" s="96">
        <v>42090</v>
      </c>
      <c r="B847" s="94">
        <v>5.0849583947235821E-2</v>
      </c>
      <c r="C847" s="94">
        <v>-6.8896342897044605E-2</v>
      </c>
      <c r="D847" s="94">
        <v>8.2956238148207628E-2</v>
      </c>
      <c r="E847" s="105">
        <v>42090</v>
      </c>
      <c r="F847" s="104" t="s">
        <v>222</v>
      </c>
    </row>
    <row r="848" spans="1:6">
      <c r="A848" s="95">
        <v>42093</v>
      </c>
      <c r="B848" s="94">
        <v>5.3853426455073627E-2</v>
      </c>
      <c r="C848" s="94">
        <v>-6.9529954528833482E-2</v>
      </c>
      <c r="D848" s="94">
        <v>8.512223661340923E-2</v>
      </c>
      <c r="E848" s="105">
        <v>42093</v>
      </c>
      <c r="F848" s="104" t="s">
        <v>225</v>
      </c>
    </row>
    <row r="849" spans="1:6">
      <c r="A849" s="96">
        <v>42094</v>
      </c>
      <c r="B849" s="94">
        <v>5.0159576470522715E-2</v>
      </c>
      <c r="C849" s="94">
        <v>-7.16329022096307E-2</v>
      </c>
      <c r="D849" s="94">
        <v>8.8561849875245624E-2</v>
      </c>
      <c r="E849" s="105">
        <v>42094</v>
      </c>
      <c r="F849" s="104" t="s">
        <v>345</v>
      </c>
    </row>
    <row r="850" spans="1:6">
      <c r="A850" s="95">
        <v>42095</v>
      </c>
      <c r="B850" s="94">
        <v>5.5440349592279836E-2</v>
      </c>
      <c r="C850" s="94">
        <v>-7.2793187162228712E-2</v>
      </c>
      <c r="D850" s="94">
        <v>9.217738111269469E-2</v>
      </c>
      <c r="E850" s="105">
        <v>42095</v>
      </c>
      <c r="F850" s="104" t="s">
        <v>326</v>
      </c>
    </row>
    <row r="851" spans="1:6">
      <c r="A851" s="96">
        <v>42096</v>
      </c>
      <c r="B851" s="94">
        <v>5.1509098052534119E-2</v>
      </c>
      <c r="C851" s="94">
        <v>-7.1834359611871346E-2</v>
      </c>
      <c r="D851" s="94">
        <v>8.8612892467814897E-2</v>
      </c>
      <c r="E851" s="105">
        <v>42096</v>
      </c>
      <c r="F851" s="104" t="s">
        <v>226</v>
      </c>
    </row>
    <row r="852" spans="1:6">
      <c r="A852" s="95">
        <v>42097</v>
      </c>
      <c r="B852" s="94">
        <v>5.4571141094792108E-2</v>
      </c>
      <c r="C852" s="94">
        <v>-7.1661758517521879E-2</v>
      </c>
      <c r="D852" s="94">
        <v>9.0991261590490535E-2</v>
      </c>
      <c r="E852" s="105">
        <v>42097</v>
      </c>
      <c r="F852" s="104" t="s">
        <v>227</v>
      </c>
    </row>
    <row r="853" spans="1:6">
      <c r="A853" s="96">
        <v>42100</v>
      </c>
      <c r="B853" s="94">
        <v>5.4395074854883818E-2</v>
      </c>
      <c r="C853" s="94">
        <v>-6.4854472250382544E-2</v>
      </c>
      <c r="D853" s="94">
        <v>8.8073983689183399E-2</v>
      </c>
      <c r="E853" s="105">
        <v>42100</v>
      </c>
      <c r="F853" s="104" t="s">
        <v>230</v>
      </c>
    </row>
    <row r="854" spans="1:6">
      <c r="A854" s="95">
        <v>42101</v>
      </c>
      <c r="B854" s="94">
        <v>5.6152951835971687E-2</v>
      </c>
      <c r="C854" s="94">
        <v>-6.5852688913829782E-2</v>
      </c>
      <c r="D854" s="94">
        <v>9.5384096149555453E-2</v>
      </c>
      <c r="E854" s="105">
        <v>42101</v>
      </c>
      <c r="F854" s="104" t="s">
        <v>346</v>
      </c>
    </row>
    <row r="855" spans="1:6">
      <c r="A855" s="96">
        <v>42102</v>
      </c>
      <c r="B855" s="94">
        <v>6.2223785376037566E-2</v>
      </c>
      <c r="C855" s="94">
        <v>-6.5464443413191464E-2</v>
      </c>
      <c r="D855" s="94">
        <v>0.10312364523256579</v>
      </c>
      <c r="E855" s="105">
        <v>42102</v>
      </c>
      <c r="F855" s="104" t="s">
        <v>327</v>
      </c>
    </row>
    <row r="856" spans="1:6">
      <c r="A856" s="95">
        <v>42103</v>
      </c>
      <c r="B856" s="94">
        <v>5.628609544850971E-2</v>
      </c>
      <c r="C856" s="94">
        <v>-6.6482770811232772E-2</v>
      </c>
      <c r="D856" s="94">
        <v>9.9249719365587463E-2</v>
      </c>
      <c r="E856" s="105">
        <v>42103</v>
      </c>
      <c r="F856" s="104" t="s">
        <v>231</v>
      </c>
    </row>
    <row r="857" spans="1:6">
      <c r="A857" s="96">
        <v>42104</v>
      </c>
      <c r="B857" s="94">
        <v>6.0696765324433244E-2</v>
      </c>
      <c r="C857" s="94">
        <v>-6.3466528181281623E-2</v>
      </c>
      <c r="D857" s="94">
        <v>9.953841086793247E-2</v>
      </c>
      <c r="E857" s="105">
        <v>42104</v>
      </c>
      <c r="F857" s="104" t="s">
        <v>232</v>
      </c>
    </row>
    <row r="858" spans="1:6">
      <c r="A858" s="95">
        <v>42107</v>
      </c>
      <c r="B858" s="94">
        <v>6.1457540123511456E-2</v>
      </c>
      <c r="C858" s="94">
        <v>-6.3772358759705883E-2</v>
      </c>
      <c r="D858" s="94">
        <v>0.10353637251146841</v>
      </c>
      <c r="E858" s="105">
        <v>42107</v>
      </c>
      <c r="F858" s="104" t="s">
        <v>235</v>
      </c>
    </row>
    <row r="859" spans="1:6">
      <c r="A859" s="96">
        <v>42108</v>
      </c>
      <c r="B859" s="94">
        <v>6.2071791186375402E-2</v>
      </c>
      <c r="C859" s="94">
        <v>-6.2857574126507831E-2</v>
      </c>
      <c r="D859" s="94">
        <v>0.10137763236322961</v>
      </c>
      <c r="E859" s="105">
        <v>42108</v>
      </c>
      <c r="F859" s="104" t="s">
        <v>347</v>
      </c>
    </row>
    <row r="860" spans="1:6">
      <c r="A860" s="95">
        <v>42109</v>
      </c>
      <c r="B860" s="94">
        <v>5.0652159147427711E-2</v>
      </c>
      <c r="C860" s="94">
        <v>-6.7978726697308645E-2</v>
      </c>
      <c r="D860" s="94">
        <v>9.9765703139409467E-2</v>
      </c>
      <c r="E860" s="105">
        <v>42109</v>
      </c>
      <c r="F860" s="104" t="s">
        <v>328</v>
      </c>
    </row>
    <row r="861" spans="1:6">
      <c r="A861" s="96">
        <v>42110</v>
      </c>
      <c r="B861" s="94">
        <v>4.562260480333602E-2</v>
      </c>
      <c r="C861" s="94">
        <v>-6.7814182732194306E-2</v>
      </c>
      <c r="D861" s="94">
        <v>9.9455242839188163E-2</v>
      </c>
      <c r="E861" s="105">
        <v>42110</v>
      </c>
      <c r="F861" s="104" t="s">
        <v>236</v>
      </c>
    </row>
    <row r="862" spans="1:6">
      <c r="A862" s="95">
        <v>42111</v>
      </c>
      <c r="B862" s="94">
        <v>4.8216056596734447E-2</v>
      </c>
      <c r="C862" s="94">
        <v>-6.6822486839764661E-2</v>
      </c>
      <c r="D862" s="94">
        <v>9.9153839772957331E-2</v>
      </c>
      <c r="E862" s="105">
        <v>42111</v>
      </c>
      <c r="F862" s="104" t="s">
        <v>237</v>
      </c>
    </row>
    <row r="863" spans="1:6">
      <c r="A863" s="96">
        <v>42114</v>
      </c>
      <c r="B863" s="94">
        <v>5.7494184349162536E-2</v>
      </c>
      <c r="C863" s="94">
        <v>-6.651862824517929E-2</v>
      </c>
      <c r="D863" s="94">
        <v>0.10728960648434949</v>
      </c>
      <c r="E863" s="105">
        <v>42114</v>
      </c>
      <c r="F863" s="104" t="s">
        <v>240</v>
      </c>
    </row>
    <row r="864" spans="1:6">
      <c r="A864" s="95">
        <v>42115</v>
      </c>
      <c r="B864" s="94">
        <v>5.5497453822851983E-2</v>
      </c>
      <c r="C864" s="94">
        <v>-6.7175970777159755E-2</v>
      </c>
      <c r="D864" s="94">
        <v>0.10764804741451239</v>
      </c>
      <c r="E864" s="105">
        <v>42115</v>
      </c>
      <c r="F864" s="104" t="s">
        <v>348</v>
      </c>
    </row>
    <row r="865" spans="1:6">
      <c r="A865" s="96">
        <v>42116</v>
      </c>
      <c r="B865" s="94">
        <v>5.0218753165903407E-2</v>
      </c>
      <c r="C865" s="94">
        <v>-6.6510779204968395E-2</v>
      </c>
      <c r="D865" s="94">
        <v>0.10756813824478662</v>
      </c>
      <c r="E865" s="105">
        <v>42116</v>
      </c>
      <c r="F865" s="104" t="s">
        <v>329</v>
      </c>
    </row>
    <row r="866" spans="1:6">
      <c r="A866" s="95">
        <v>42117</v>
      </c>
      <c r="B866" s="94">
        <v>5.1016985671800352E-2</v>
      </c>
      <c r="C866" s="94">
        <v>-6.6978833653122516E-2</v>
      </c>
      <c r="D866" s="94">
        <v>0.1047712966078872</v>
      </c>
      <c r="E866" s="105">
        <v>42117</v>
      </c>
      <c r="F866" s="104" t="s">
        <v>241</v>
      </c>
    </row>
    <row r="867" spans="1:6">
      <c r="A867" s="96">
        <v>42118</v>
      </c>
      <c r="B867" s="94">
        <v>4.0630683637911891E-2</v>
      </c>
      <c r="C867" s="94">
        <v>-6.8572573877860865E-2</v>
      </c>
      <c r="D867" s="94">
        <v>9.6342511707828593E-2</v>
      </c>
      <c r="E867" s="105">
        <v>42118</v>
      </c>
      <c r="F867" s="104" t="s">
        <v>242</v>
      </c>
    </row>
    <row r="868" spans="1:6">
      <c r="A868" s="95">
        <v>42121</v>
      </c>
      <c r="B868" s="94">
        <v>5.1297117783828061E-2</v>
      </c>
      <c r="C868" s="94">
        <v>-6.9404554637397364E-2</v>
      </c>
      <c r="D868" s="94">
        <v>0.10745280450560513</v>
      </c>
      <c r="E868" s="105">
        <v>42121</v>
      </c>
      <c r="F868" s="104" t="s">
        <v>245</v>
      </c>
    </row>
    <row r="869" spans="1:6">
      <c r="A869" s="96">
        <v>42122</v>
      </c>
      <c r="B869" s="94">
        <v>4.8610406654871485E-2</v>
      </c>
      <c r="C869" s="94">
        <v>-6.7134176971745507E-2</v>
      </c>
      <c r="D869" s="94">
        <v>0.10586154660602687</v>
      </c>
      <c r="E869" s="105">
        <v>42122</v>
      </c>
      <c r="F869" s="104" t="s">
        <v>349</v>
      </c>
    </row>
    <row r="870" spans="1:6">
      <c r="A870" s="95">
        <v>42123</v>
      </c>
      <c r="B870" s="94">
        <v>4.4431143836389575E-2</v>
      </c>
      <c r="C870" s="94">
        <v>-6.7336206132614151E-2</v>
      </c>
      <c r="D870" s="94">
        <v>0.10236540506154301</v>
      </c>
      <c r="E870" s="105">
        <v>42123</v>
      </c>
      <c r="F870" s="104" t="s">
        <v>330</v>
      </c>
    </row>
    <row r="871" spans="1:6">
      <c r="A871" s="96">
        <v>42124</v>
      </c>
      <c r="B871" s="94">
        <v>4.0156177723086328E-2</v>
      </c>
      <c r="C871" s="94">
        <v>-6.8176743823995967E-2</v>
      </c>
      <c r="D871" s="94">
        <v>9.5732410340330754E-2</v>
      </c>
      <c r="E871" s="105">
        <v>42124</v>
      </c>
      <c r="F871" s="104" t="s">
        <v>246</v>
      </c>
    </row>
    <row r="872" spans="1:6">
      <c r="A872" s="95">
        <v>42125</v>
      </c>
      <c r="B872" s="94">
        <v>3.9694236224964263E-2</v>
      </c>
      <c r="C872" s="94">
        <v>-6.3627435450361647E-2</v>
      </c>
      <c r="D872" s="94">
        <v>8.8694181031007902E-2</v>
      </c>
      <c r="E872" s="105">
        <v>42125</v>
      </c>
      <c r="F872" s="104" t="s">
        <v>487</v>
      </c>
    </row>
    <row r="873" spans="1:6">
      <c r="A873" s="96">
        <v>42129</v>
      </c>
      <c r="B873" s="94">
        <v>4.0053276920809622E-2</v>
      </c>
      <c r="C873" s="94">
        <v>-6.5600603646423394E-2</v>
      </c>
      <c r="D873" s="94">
        <v>9.8358509244260817E-2</v>
      </c>
      <c r="E873" s="105">
        <v>42129</v>
      </c>
      <c r="F873" s="104" t="s">
        <v>556</v>
      </c>
    </row>
    <row r="874" spans="1:6">
      <c r="A874" s="95">
        <v>42130</v>
      </c>
      <c r="B874" s="94">
        <v>3.3288882994299551E-2</v>
      </c>
      <c r="C874" s="94">
        <v>-6.6895998663345058E-2</v>
      </c>
      <c r="D874" s="94">
        <v>9.3621293947324657E-2</v>
      </c>
      <c r="E874" s="105">
        <v>42130</v>
      </c>
      <c r="F874" s="104" t="s">
        <v>490</v>
      </c>
    </row>
    <row r="875" spans="1:6">
      <c r="A875" s="96">
        <v>42131</v>
      </c>
      <c r="B875" s="94">
        <v>4.0910355729146919E-2</v>
      </c>
      <c r="C875" s="94">
        <v>-6.4461129541024453E-2</v>
      </c>
      <c r="D875" s="94">
        <v>9.4882245844807089E-2</v>
      </c>
      <c r="E875" s="105">
        <v>42131</v>
      </c>
      <c r="F875" s="104" t="s">
        <v>491</v>
      </c>
    </row>
    <row r="876" spans="1:6">
      <c r="A876" s="95">
        <v>42132</v>
      </c>
      <c r="B876" s="94">
        <v>4.3921079578946309E-2</v>
      </c>
      <c r="C876" s="94">
        <v>-6.7994861375730187E-2</v>
      </c>
      <c r="D876" s="94">
        <v>9.461106189969215E-2</v>
      </c>
      <c r="E876" s="105">
        <v>42132</v>
      </c>
      <c r="F876" s="104" t="s">
        <v>492</v>
      </c>
    </row>
    <row r="877" spans="1:6">
      <c r="A877" s="96">
        <v>42135</v>
      </c>
      <c r="B877" s="94">
        <v>3.5871555125203791E-2</v>
      </c>
      <c r="C877" s="94">
        <v>-6.5771384447998349E-2</v>
      </c>
      <c r="D877" s="94">
        <v>8.6955165255297562E-2</v>
      </c>
      <c r="E877" s="105">
        <v>42135</v>
      </c>
      <c r="F877" s="104" t="s">
        <v>557</v>
      </c>
    </row>
    <row r="878" spans="1:6">
      <c r="A878" s="95">
        <v>42136</v>
      </c>
      <c r="B878" s="94">
        <v>2.9946786881386855E-2</v>
      </c>
      <c r="C878" s="94">
        <v>-6.6911856213860199E-2</v>
      </c>
      <c r="D878" s="94">
        <v>8.2668692784230169E-2</v>
      </c>
      <c r="E878" s="105">
        <v>42136</v>
      </c>
      <c r="F878" s="104" t="s">
        <v>558</v>
      </c>
    </row>
    <row r="879" spans="1:6">
      <c r="A879" s="96">
        <v>42137</v>
      </c>
      <c r="B879" s="94">
        <v>2.6628401599644413E-2</v>
      </c>
      <c r="C879" s="94">
        <v>-6.8773836804377764E-2</v>
      </c>
      <c r="D879" s="94">
        <v>8.2870362234720885E-2</v>
      </c>
      <c r="E879" s="105">
        <v>42137</v>
      </c>
      <c r="F879" s="104" t="s">
        <v>495</v>
      </c>
    </row>
    <row r="880" spans="1:6">
      <c r="A880" s="95">
        <v>42138</v>
      </c>
      <c r="B880" s="94">
        <v>3.0877057211009085E-2</v>
      </c>
      <c r="C880" s="94">
        <v>-6.9187545011527796E-2</v>
      </c>
      <c r="D880" s="94">
        <v>8.9838343722235758E-2</v>
      </c>
      <c r="E880" s="105">
        <v>42138</v>
      </c>
      <c r="F880" s="104" t="s">
        <v>496</v>
      </c>
    </row>
    <row r="881" spans="1:6">
      <c r="A881" s="96">
        <v>42139</v>
      </c>
      <c r="B881" s="94">
        <v>3.1159717066155834E-2</v>
      </c>
      <c r="C881" s="94">
        <v>-6.5864732795402281E-2</v>
      </c>
      <c r="D881" s="94">
        <v>9.5775488697625755E-2</v>
      </c>
      <c r="E881" s="105">
        <v>42139</v>
      </c>
      <c r="F881" s="104" t="s">
        <v>497</v>
      </c>
    </row>
    <row r="882" spans="1:6">
      <c r="A882" s="95">
        <v>42142</v>
      </c>
      <c r="B882" s="94">
        <v>2.3287439730439119E-2</v>
      </c>
      <c r="C882" s="94">
        <v>-6.6317915684960482E-2</v>
      </c>
      <c r="D882" s="94">
        <v>8.8337978119199301E-2</v>
      </c>
      <c r="E882" s="105">
        <v>42142</v>
      </c>
      <c r="F882" s="104" t="s">
        <v>559</v>
      </c>
    </row>
    <row r="883" spans="1:6">
      <c r="A883" s="96">
        <v>42143</v>
      </c>
      <c r="B883" s="94">
        <v>3.2998088201010134E-2</v>
      </c>
      <c r="C883" s="94">
        <v>-6.528926940501667E-2</v>
      </c>
      <c r="D883" s="94">
        <v>9.3479828924601605E-2</v>
      </c>
      <c r="E883" s="105">
        <v>42143</v>
      </c>
      <c r="F883" s="104" t="s">
        <v>560</v>
      </c>
    </row>
    <row r="884" spans="1:6">
      <c r="A884" s="95">
        <v>42144</v>
      </c>
      <c r="B884" s="94">
        <v>2.9235519646490626E-2</v>
      </c>
      <c r="C884" s="94">
        <v>-6.2911171635975593E-2</v>
      </c>
      <c r="D884" s="94">
        <v>8.7971818514886335E-2</v>
      </c>
      <c r="E884" s="105">
        <v>42144</v>
      </c>
      <c r="F884" s="104" t="s">
        <v>500</v>
      </c>
    </row>
    <row r="885" spans="1:6">
      <c r="A885" s="96">
        <v>42145</v>
      </c>
      <c r="B885" s="94">
        <v>2.6861502513716551E-2</v>
      </c>
      <c r="C885" s="94">
        <v>-6.5125404160178313E-2</v>
      </c>
      <c r="D885" s="94">
        <v>8.3347648595949897E-2</v>
      </c>
      <c r="E885" s="105">
        <v>42145</v>
      </c>
      <c r="F885" s="104" t="s">
        <v>501</v>
      </c>
    </row>
    <row r="886" spans="1:6">
      <c r="A886" s="95">
        <v>42146</v>
      </c>
      <c r="B886" s="94">
        <v>2.8875927241859389E-2</v>
      </c>
      <c r="C886" s="94">
        <v>-6.7654235200811152E-2</v>
      </c>
      <c r="D886" s="94">
        <v>8.0226586286041845E-2</v>
      </c>
      <c r="E886" s="105">
        <v>42146</v>
      </c>
      <c r="F886" s="104" t="s">
        <v>502</v>
      </c>
    </row>
    <row r="887" spans="1:6">
      <c r="A887" s="96">
        <v>42149</v>
      </c>
      <c r="B887" s="94">
        <v>2.7212971836411137E-2</v>
      </c>
      <c r="C887" s="94">
        <v>-6.4503874332727751E-2</v>
      </c>
      <c r="D887" s="94">
        <v>8.153956357995451E-2</v>
      </c>
      <c r="E887" s="105">
        <v>42149</v>
      </c>
      <c r="F887" s="104" t="s">
        <v>573</v>
      </c>
    </row>
    <row r="888" spans="1:6">
      <c r="A888" s="95">
        <v>42150</v>
      </c>
      <c r="B888" s="94">
        <v>2.2127728102329658E-2</v>
      </c>
      <c r="C888" s="94">
        <v>-6.7550708966404471E-2</v>
      </c>
      <c r="D888" s="94">
        <v>7.1337346869369544E-2</v>
      </c>
      <c r="E888" s="105">
        <v>42150</v>
      </c>
      <c r="F888" s="104" t="s">
        <v>561</v>
      </c>
    </row>
    <row r="889" spans="1:6">
      <c r="A889" s="96">
        <v>42151</v>
      </c>
      <c r="B889" s="94">
        <v>2.2742664453900274E-2</v>
      </c>
      <c r="C889" s="94">
        <v>-6.7398592000038393E-2</v>
      </c>
      <c r="D889" s="94">
        <v>7.6149899647950603E-2</v>
      </c>
      <c r="E889" s="105">
        <v>42151</v>
      </c>
      <c r="F889" s="104" t="s">
        <v>505</v>
      </c>
    </row>
    <row r="890" spans="1:6">
      <c r="A890" s="95">
        <v>42152</v>
      </c>
      <c r="B890" s="94">
        <v>2.2219388430905873E-2</v>
      </c>
      <c r="C890" s="94">
        <v>-6.7121207385728132E-2</v>
      </c>
      <c r="D890" s="94">
        <v>7.3652761167814496E-2</v>
      </c>
      <c r="E890" s="105">
        <v>42152</v>
      </c>
      <c r="F890" s="104" t="s">
        <v>506</v>
      </c>
    </row>
    <row r="891" spans="1:6">
      <c r="A891" s="96">
        <v>42153</v>
      </c>
      <c r="B891" s="94">
        <v>2.2478440208667849E-2</v>
      </c>
      <c r="C891" s="94">
        <v>-6.5970823192226691E-2</v>
      </c>
      <c r="D891" s="94">
        <v>8.0316861603267453E-2</v>
      </c>
      <c r="E891" s="105">
        <v>42153</v>
      </c>
      <c r="F891" s="104" t="s">
        <v>507</v>
      </c>
    </row>
    <row r="892" spans="1:6">
      <c r="A892" s="95">
        <v>42156</v>
      </c>
      <c r="B892" s="94">
        <v>2.4353958417743571E-2</v>
      </c>
      <c r="C892" s="94">
        <v>-6.6987013302063581E-2</v>
      </c>
      <c r="D892" s="94">
        <v>7.8925887048335697E-2</v>
      </c>
      <c r="E892" s="105">
        <v>42156</v>
      </c>
      <c r="F892" s="104" t="s">
        <v>574</v>
      </c>
    </row>
    <row r="893" spans="1:6">
      <c r="A893" s="96">
        <v>42157</v>
      </c>
      <c r="B893" s="94">
        <v>1.316776163787714E-2</v>
      </c>
      <c r="C893" s="94">
        <v>-6.7111952286034615E-2</v>
      </c>
      <c r="D893" s="94">
        <v>7.7886516867623712E-2</v>
      </c>
      <c r="E893" s="105">
        <v>42157</v>
      </c>
      <c r="F893" s="104" t="s">
        <v>562</v>
      </c>
    </row>
    <row r="894" spans="1:6">
      <c r="A894" s="95">
        <v>42158</v>
      </c>
      <c r="B894" s="94">
        <v>1.0892612616512531E-2</v>
      </c>
      <c r="C894" s="94">
        <v>-6.8922493075239677E-2</v>
      </c>
      <c r="D894" s="94">
        <v>6.8647537439434747E-2</v>
      </c>
      <c r="E894" s="105">
        <v>42158</v>
      </c>
      <c r="F894" s="104" t="s">
        <v>510</v>
      </c>
    </row>
    <row r="895" spans="1:6">
      <c r="A895" s="96">
        <v>42160</v>
      </c>
      <c r="B895" s="94">
        <v>1.3782456913259078E-2</v>
      </c>
      <c r="C895" s="94">
        <v>-6.6448441956475035E-2</v>
      </c>
      <c r="D895" s="94">
        <v>6.9133421796196748E-2</v>
      </c>
      <c r="E895" s="105">
        <v>42160</v>
      </c>
      <c r="F895" s="104" t="s">
        <v>512</v>
      </c>
    </row>
    <row r="896" spans="1:6">
      <c r="A896" s="95">
        <v>42163</v>
      </c>
      <c r="B896" s="94">
        <v>7.7054676310385206E-3</v>
      </c>
      <c r="C896" s="94">
        <v>-6.6252194558873656E-2</v>
      </c>
      <c r="D896" s="94">
        <v>6.5348398565353794E-2</v>
      </c>
      <c r="E896" s="105">
        <v>42163</v>
      </c>
      <c r="F896" s="104" t="s">
        <v>575</v>
      </c>
    </row>
    <row r="897" spans="1:6">
      <c r="A897" s="96">
        <v>42164</v>
      </c>
      <c r="B897" s="94">
        <v>1.0495466074587401E-2</v>
      </c>
      <c r="C897" s="94">
        <v>-6.6220898553027929E-2</v>
      </c>
      <c r="D897" s="94">
        <v>6.5253205872633613E-2</v>
      </c>
      <c r="E897" s="105">
        <v>42164</v>
      </c>
      <c r="F897" s="104" t="s">
        <v>563</v>
      </c>
    </row>
    <row r="898" spans="1:6">
      <c r="A898" s="95">
        <v>42165</v>
      </c>
      <c r="B898" s="94">
        <v>1.2418455742068235E-2</v>
      </c>
      <c r="C898" s="94">
        <v>-6.0966587481791734E-2</v>
      </c>
      <c r="D898" s="94">
        <v>7.3209205619585882E-2</v>
      </c>
      <c r="E898" s="105">
        <v>42165</v>
      </c>
      <c r="F898" s="104" t="s">
        <v>515</v>
      </c>
    </row>
    <row r="899" spans="1:6">
      <c r="A899" s="96">
        <v>42166</v>
      </c>
      <c r="B899" s="94">
        <v>1.6647014293851403E-2</v>
      </c>
      <c r="C899" s="94">
        <v>-6.1862733561624861E-2</v>
      </c>
      <c r="D899" s="94">
        <v>7.5212145904718697E-2</v>
      </c>
      <c r="E899" s="105">
        <v>42166</v>
      </c>
      <c r="F899" s="104" t="s">
        <v>516</v>
      </c>
    </row>
    <row r="900" spans="1:6">
      <c r="A900" s="95">
        <v>42167</v>
      </c>
      <c r="B900" s="94">
        <v>1.2507059540737941E-2</v>
      </c>
      <c r="C900" s="94">
        <v>-6.1785850501373085E-2</v>
      </c>
      <c r="D900" s="94">
        <v>7.3233662165073654E-2</v>
      </c>
      <c r="E900" s="105">
        <v>42167</v>
      </c>
      <c r="F900" s="104" t="s">
        <v>517</v>
      </c>
    </row>
    <row r="901" spans="1:6">
      <c r="A901" s="96">
        <v>42170</v>
      </c>
      <c r="B901" s="94">
        <v>1.238621634671655E-2</v>
      </c>
      <c r="C901" s="94">
        <v>-6.0493601129283148E-2</v>
      </c>
      <c r="D901" s="94">
        <v>7.0807406945098683E-2</v>
      </c>
      <c r="E901" s="105">
        <v>42170</v>
      </c>
      <c r="F901" s="104" t="s">
        <v>564</v>
      </c>
    </row>
    <row r="902" spans="1:6">
      <c r="A902" s="95">
        <v>42171</v>
      </c>
      <c r="B902" s="94">
        <v>1.4853312600717761E-2</v>
      </c>
      <c r="C902" s="94">
        <v>-6.011016501329336E-2</v>
      </c>
      <c r="D902" s="94">
        <v>7.288772807129873E-2</v>
      </c>
      <c r="E902" s="105">
        <v>42171</v>
      </c>
      <c r="F902" s="104" t="s">
        <v>565</v>
      </c>
    </row>
    <row r="903" spans="1:6">
      <c r="A903" s="96">
        <v>42172</v>
      </c>
      <c r="B903" s="94">
        <v>1.5911711367740722E-2</v>
      </c>
      <c r="C903" s="94">
        <v>-6.0274508668411997E-2</v>
      </c>
      <c r="D903" s="94">
        <v>7.0625150248167956E-2</v>
      </c>
      <c r="E903" s="105">
        <v>42172</v>
      </c>
      <c r="F903" s="104" t="s">
        <v>520</v>
      </c>
    </row>
    <row r="904" spans="1:6">
      <c r="A904" s="95">
        <v>42173</v>
      </c>
      <c r="B904" s="94">
        <v>1.2442664533890202E-2</v>
      </c>
      <c r="C904" s="94">
        <v>-5.8846570666720499E-2</v>
      </c>
      <c r="D904" s="94">
        <v>6.6134378752931822E-2</v>
      </c>
      <c r="E904" s="105">
        <v>42173</v>
      </c>
      <c r="F904" s="104" t="s">
        <v>521</v>
      </c>
    </row>
    <row r="905" spans="1:6">
      <c r="A905" s="96">
        <v>42174</v>
      </c>
      <c r="B905" s="94">
        <v>9.7130276159081985E-3</v>
      </c>
      <c r="C905" s="94">
        <v>-6.0225364653018421E-2</v>
      </c>
      <c r="D905" s="94">
        <v>6.4398253774236469E-2</v>
      </c>
      <c r="E905" s="105">
        <v>42174</v>
      </c>
      <c r="F905" s="104" t="s">
        <v>522</v>
      </c>
    </row>
    <row r="906" spans="1:6">
      <c r="A906" s="95">
        <v>42177</v>
      </c>
      <c r="B906" s="94">
        <v>1.7536596495727252E-2</v>
      </c>
      <c r="C906" s="94">
        <v>-5.7869610199879906E-2</v>
      </c>
      <c r="D906" s="94">
        <v>6.7480614196633315E-2</v>
      </c>
      <c r="E906" s="105">
        <v>42177</v>
      </c>
      <c r="F906" s="104" t="s">
        <v>576</v>
      </c>
    </row>
    <row r="907" spans="1:6">
      <c r="A907" s="96">
        <v>42178</v>
      </c>
      <c r="B907" s="94">
        <v>2.0095671615039223E-2</v>
      </c>
      <c r="C907" s="94">
        <v>-5.8298110230578848E-2</v>
      </c>
      <c r="D907" s="94">
        <v>6.8907507799457424E-2</v>
      </c>
      <c r="E907" s="105">
        <v>42178</v>
      </c>
      <c r="F907" s="104" t="s">
        <v>566</v>
      </c>
    </row>
    <row r="908" spans="1:6">
      <c r="A908" s="95">
        <v>42179</v>
      </c>
      <c r="B908" s="94">
        <v>1.6105707352774168E-2</v>
      </c>
      <c r="C908" s="94">
        <v>-5.9929302590198574E-2</v>
      </c>
      <c r="D908" s="94">
        <v>6.6600647306730543E-2</v>
      </c>
      <c r="E908" s="105">
        <v>42179</v>
      </c>
      <c r="F908" s="104" t="s">
        <v>525</v>
      </c>
    </row>
    <row r="909" spans="1:6">
      <c r="A909" s="96">
        <v>42180</v>
      </c>
      <c r="B909" s="94">
        <v>1.2322191253495984E-2</v>
      </c>
      <c r="C909" s="94">
        <v>-5.842903712208436E-2</v>
      </c>
      <c r="D909" s="94">
        <v>6.6658447584813429E-2</v>
      </c>
      <c r="E909" s="105">
        <v>42180</v>
      </c>
      <c r="F909" s="104" t="s">
        <v>526</v>
      </c>
    </row>
    <row r="910" spans="1:6">
      <c r="A910" s="95">
        <v>42181</v>
      </c>
      <c r="B910" s="94">
        <v>1.2944681589115103E-2</v>
      </c>
      <c r="C910" s="94">
        <v>-5.9482622968842769E-2</v>
      </c>
      <c r="D910" s="94">
        <v>6.5118661869930317E-2</v>
      </c>
      <c r="E910" s="105">
        <v>42181</v>
      </c>
      <c r="F910" s="104" t="s">
        <v>527</v>
      </c>
    </row>
    <row r="911" spans="1:6">
      <c r="A911" s="96">
        <v>42184</v>
      </c>
      <c r="B911" s="94">
        <v>1.7301050041564903E-3</v>
      </c>
      <c r="C911" s="94">
        <v>-6.1229862882343333E-2</v>
      </c>
      <c r="D911" s="94">
        <v>6.1621030177759328E-2</v>
      </c>
      <c r="E911" s="105">
        <v>42184</v>
      </c>
      <c r="F911" s="104" t="s">
        <v>577</v>
      </c>
    </row>
    <row r="912" spans="1:6">
      <c r="A912" s="95">
        <v>42185</v>
      </c>
      <c r="B912" s="94">
        <v>3.7557330565545222E-3</v>
      </c>
      <c r="C912" s="94">
        <v>-6.0850438800534645E-2</v>
      </c>
      <c r="D912" s="94">
        <v>6.22966275635356E-2</v>
      </c>
      <c r="E912" s="105">
        <v>42185</v>
      </c>
      <c r="F912" s="104" t="s">
        <v>567</v>
      </c>
    </row>
    <row r="913" spans="1:6">
      <c r="A913" s="96">
        <v>42186</v>
      </c>
      <c r="B913" s="94">
        <v>7.4252857229455405E-3</v>
      </c>
      <c r="C913" s="94">
        <v>-6.058810660724312E-2</v>
      </c>
      <c r="D913" s="94">
        <v>6.2703661068673866E-2</v>
      </c>
      <c r="E913" s="105">
        <v>42186</v>
      </c>
      <c r="F913" s="104" t="s">
        <v>530</v>
      </c>
    </row>
    <row r="914" spans="1:6">
      <c r="A914" s="95">
        <v>42187</v>
      </c>
      <c r="B914" s="94">
        <v>3.9581840972925386E-3</v>
      </c>
      <c r="C914" s="94">
        <v>-5.9488360975072263E-2</v>
      </c>
      <c r="D914" s="94">
        <v>6.2083864791373511E-2</v>
      </c>
      <c r="E914" s="105">
        <v>42187</v>
      </c>
      <c r="F914" s="104" t="s">
        <v>531</v>
      </c>
    </row>
    <row r="915" spans="1:6">
      <c r="A915" s="96">
        <v>42188</v>
      </c>
      <c r="B915" s="94">
        <v>5.0847473542567911E-3</v>
      </c>
      <c r="C915" s="94">
        <v>-5.47215305320361E-2</v>
      </c>
      <c r="D915" s="94">
        <v>6.1987396187664356E-2</v>
      </c>
      <c r="E915" s="105">
        <v>42188</v>
      </c>
      <c r="F915" s="104" t="s">
        <v>532</v>
      </c>
    </row>
    <row r="916" spans="1:6">
      <c r="A916" s="95">
        <v>42191</v>
      </c>
      <c r="B916" s="94">
        <v>-5.5480720764000679E-5</v>
      </c>
      <c r="C916" s="94">
        <v>-5.7010354220086379E-2</v>
      </c>
      <c r="D916" s="94">
        <v>5.9499972754461838E-2</v>
      </c>
      <c r="E916" s="105">
        <v>42191</v>
      </c>
      <c r="F916" s="104" t="s">
        <v>578</v>
      </c>
    </row>
    <row r="917" spans="1:6">
      <c r="A917" s="96">
        <v>42192</v>
      </c>
      <c r="B917" s="94">
        <v>-1.9322620109853972E-3</v>
      </c>
      <c r="C917" s="94">
        <v>-5.429830857247997E-2</v>
      </c>
      <c r="D917" s="94">
        <v>5.838174556911413E-2</v>
      </c>
      <c r="E917" s="105">
        <v>42192</v>
      </c>
      <c r="F917" s="104" t="s">
        <v>568</v>
      </c>
    </row>
    <row r="918" spans="1:6">
      <c r="A918" s="95">
        <v>42193</v>
      </c>
      <c r="B918" s="94">
        <v>-5.3211743293184455E-3</v>
      </c>
      <c r="C918" s="94">
        <v>-5.6031060044560599E-2</v>
      </c>
      <c r="D918" s="94">
        <v>5.1794213217750573E-2</v>
      </c>
      <c r="E918" s="105">
        <v>42193</v>
      </c>
      <c r="F918" s="104" t="s">
        <v>535</v>
      </c>
    </row>
    <row r="919" spans="1:6">
      <c r="A919" s="96">
        <v>42194</v>
      </c>
      <c r="B919" s="94">
        <v>2.3157588981514987E-3</v>
      </c>
      <c r="C919" s="94">
        <v>-5.4468999915222138E-2</v>
      </c>
      <c r="D919" s="94">
        <v>5.6578497939454575E-2</v>
      </c>
      <c r="E919" s="105">
        <v>42194</v>
      </c>
      <c r="F919" s="104" t="s">
        <v>536</v>
      </c>
    </row>
    <row r="920" spans="1:6">
      <c r="A920" s="95">
        <v>42195</v>
      </c>
      <c r="B920" s="94">
        <v>1.3200823063511447E-2</v>
      </c>
      <c r="C920" s="94">
        <v>-5.4650451599759897E-2</v>
      </c>
      <c r="D920" s="94">
        <v>6.4657217837078451E-2</v>
      </c>
      <c r="E920" s="105">
        <v>42195</v>
      </c>
      <c r="F920" s="104" t="s">
        <v>537</v>
      </c>
    </row>
    <row r="921" spans="1:6">
      <c r="A921" s="96">
        <v>42198</v>
      </c>
      <c r="B921" s="94">
        <v>1.6855228241118514E-2</v>
      </c>
      <c r="C921" s="94">
        <v>-5.5105812617424199E-2</v>
      </c>
      <c r="D921" s="94">
        <v>7.4218652583133204E-2</v>
      </c>
      <c r="E921" s="105">
        <v>42198</v>
      </c>
      <c r="F921" s="104" t="s">
        <v>579</v>
      </c>
    </row>
    <row r="922" spans="1:6">
      <c r="A922" s="95">
        <v>42199</v>
      </c>
      <c r="B922" s="94">
        <v>1.728932188259058E-2</v>
      </c>
      <c r="C922" s="94">
        <v>-5.2575055294747708E-2</v>
      </c>
      <c r="D922" s="94">
        <v>7.5713695830597727E-2</v>
      </c>
      <c r="E922" s="105">
        <v>42199</v>
      </c>
      <c r="F922" s="104" t="s">
        <v>569</v>
      </c>
    </row>
    <row r="923" spans="1:6">
      <c r="A923" s="96">
        <v>42200</v>
      </c>
      <c r="B923" s="94">
        <v>2.1111696301822636E-2</v>
      </c>
      <c r="C923" s="94">
        <v>-5.2429606900949333E-2</v>
      </c>
      <c r="D923" s="94">
        <v>7.5845226535406152E-2</v>
      </c>
      <c r="E923" s="105">
        <v>42200</v>
      </c>
      <c r="F923" s="104" t="s">
        <v>540</v>
      </c>
    </row>
    <row r="924" spans="1:6">
      <c r="A924" s="95">
        <v>42201</v>
      </c>
      <c r="B924" s="94">
        <v>2.1449288330602667E-2</v>
      </c>
      <c r="C924" s="94">
        <v>-5.3661029128540871E-2</v>
      </c>
      <c r="D924" s="94">
        <v>7.978058855132597E-2</v>
      </c>
      <c r="E924" s="105">
        <v>42201</v>
      </c>
      <c r="F924" s="104" t="s">
        <v>541</v>
      </c>
    </row>
    <row r="925" spans="1:6">
      <c r="A925" s="96">
        <v>42202</v>
      </c>
      <c r="B925" s="94">
        <v>2.2600171827725335E-2</v>
      </c>
      <c r="C925" s="94">
        <v>-5.247357397257657E-2</v>
      </c>
      <c r="D925" s="94">
        <v>8.1055865220625467E-2</v>
      </c>
      <c r="E925" s="105">
        <v>42202</v>
      </c>
      <c r="F925" s="104" t="s">
        <v>542</v>
      </c>
    </row>
    <row r="926" spans="1:6">
      <c r="A926" s="95">
        <v>42205</v>
      </c>
      <c r="B926" s="94">
        <v>1.9822732267984033E-2</v>
      </c>
      <c r="C926" s="94">
        <v>-5.3510230707581874E-2</v>
      </c>
      <c r="D926" s="94">
        <v>7.71619381483728E-2</v>
      </c>
      <c r="E926" s="105">
        <v>42205</v>
      </c>
      <c r="F926" s="104" t="s">
        <v>580</v>
      </c>
    </row>
    <row r="927" spans="1:6">
      <c r="A927" s="96">
        <v>42206</v>
      </c>
      <c r="B927" s="94">
        <v>2.6375823310357704E-2</v>
      </c>
      <c r="C927" s="94">
        <v>-5.4599714828188706E-2</v>
      </c>
      <c r="D927" s="94">
        <v>7.4405530751607274E-2</v>
      </c>
      <c r="E927" s="105">
        <v>42206</v>
      </c>
      <c r="F927" s="104" t="s">
        <v>570</v>
      </c>
    </row>
    <row r="928" spans="1:6">
      <c r="A928" s="95">
        <v>42207</v>
      </c>
      <c r="B928" s="94">
        <v>2.6065174114502931E-2</v>
      </c>
      <c r="C928" s="94">
        <v>-5.1965823139688894E-2</v>
      </c>
      <c r="D928" s="94">
        <v>7.8860488359523417E-2</v>
      </c>
      <c r="E928" s="105">
        <v>42207</v>
      </c>
      <c r="F928" s="104" t="s">
        <v>545</v>
      </c>
    </row>
    <row r="929" spans="1:6">
      <c r="A929" s="96">
        <v>42208</v>
      </c>
      <c r="B929" s="94">
        <v>1.7550966217397712E-2</v>
      </c>
      <c r="C929" s="94">
        <v>-5.1447571590097274E-2</v>
      </c>
      <c r="D929" s="94">
        <v>7.8418207603554224E-2</v>
      </c>
      <c r="E929" s="105">
        <v>42208</v>
      </c>
      <c r="F929" s="104" t="s">
        <v>546</v>
      </c>
    </row>
    <row r="930" spans="1:6">
      <c r="A930" s="95">
        <v>42212</v>
      </c>
      <c r="B930" s="94">
        <v>1.8880061137300896E-2</v>
      </c>
      <c r="C930" s="94">
        <v>-5.1783663563516713E-2</v>
      </c>
      <c r="D930" s="94">
        <v>7.7766407831593276E-2</v>
      </c>
      <c r="E930" s="105">
        <v>42212</v>
      </c>
      <c r="F930" s="104" t="s">
        <v>581</v>
      </c>
    </row>
    <row r="931" spans="1:6">
      <c r="A931" s="96">
        <v>42213</v>
      </c>
      <c r="B931" s="94">
        <v>2.2061885847936447E-2</v>
      </c>
      <c r="C931" s="94">
        <v>-5.2001383025777947E-2</v>
      </c>
      <c r="D931" s="94">
        <v>7.8526700311874365E-2</v>
      </c>
      <c r="E931" s="105">
        <v>42213</v>
      </c>
      <c r="F931" s="104" t="s">
        <v>571</v>
      </c>
    </row>
    <row r="932" spans="1:6">
      <c r="A932" s="95">
        <v>42214</v>
      </c>
      <c r="B932" s="94">
        <v>2.2100622444175433E-2</v>
      </c>
      <c r="C932" s="94">
        <v>-5.419691281962713E-2</v>
      </c>
      <c r="D932" s="94">
        <v>7.6526762696705886E-2</v>
      </c>
      <c r="E932" s="105">
        <v>42214</v>
      </c>
      <c r="F932" s="104" t="s">
        <v>550</v>
      </c>
    </row>
    <row r="933" spans="1:6">
      <c r="A933" s="96">
        <v>42215</v>
      </c>
      <c r="B933" s="94">
        <v>2.3914748428176202E-2</v>
      </c>
      <c r="C933" s="94">
        <v>-5.2257908173958034E-2</v>
      </c>
      <c r="D933" s="94">
        <v>7.2860464633508149E-2</v>
      </c>
      <c r="E933" s="105">
        <v>42215</v>
      </c>
      <c r="F933" s="104" t="s">
        <v>551</v>
      </c>
    </row>
    <row r="934" spans="1:6">
      <c r="A934" s="95">
        <v>42216</v>
      </c>
      <c r="B934" s="94">
        <v>2.8419025421700606E-2</v>
      </c>
      <c r="C934" s="94">
        <v>-5.3405855586641016E-2</v>
      </c>
      <c r="D934" s="94">
        <v>7.2511060800204974E-2</v>
      </c>
      <c r="E934" s="105">
        <v>42216</v>
      </c>
      <c r="F934" s="104" t="s">
        <v>552</v>
      </c>
    </row>
    <row r="935" spans="1:6">
      <c r="A935" s="96">
        <v>42219</v>
      </c>
      <c r="B935" s="94">
        <v>2.789184159320901E-2</v>
      </c>
      <c r="C935" s="94">
        <v>-5.1812607385483656E-2</v>
      </c>
      <c r="D935" s="94">
        <v>7.27117513623875E-2</v>
      </c>
      <c r="E935" s="105">
        <v>42219</v>
      </c>
      <c r="F935" s="104" t="s">
        <v>249</v>
      </c>
    </row>
    <row r="936" spans="1:6">
      <c r="A936" s="95">
        <v>42220</v>
      </c>
      <c r="B936" s="94">
        <v>2.0118141496648034E-2</v>
      </c>
      <c r="C936" s="94">
        <v>-5.2083821285078935E-2</v>
      </c>
      <c r="D936" s="94">
        <v>6.4275208073281687E-2</v>
      </c>
      <c r="E936" s="105">
        <v>42220</v>
      </c>
      <c r="F936" s="104" t="s">
        <v>350</v>
      </c>
    </row>
    <row r="937" spans="1:6">
      <c r="A937" s="96">
        <v>42221</v>
      </c>
      <c r="B937" s="94">
        <v>2.1239327568985056E-2</v>
      </c>
      <c r="C937" s="94">
        <v>-5.1483284139629326E-2</v>
      </c>
      <c r="D937" s="94">
        <v>6.5426028323733676E-2</v>
      </c>
      <c r="E937" s="105">
        <v>42221</v>
      </c>
      <c r="F937" s="104" t="s">
        <v>331</v>
      </c>
    </row>
    <row r="938" spans="1:6">
      <c r="A938" s="95">
        <v>42222</v>
      </c>
      <c r="B938" s="94">
        <v>1.6304578609714127E-2</v>
      </c>
      <c r="C938" s="94">
        <v>-5.123298221460959E-2</v>
      </c>
      <c r="D938" s="94">
        <v>6.2380084783854373E-2</v>
      </c>
      <c r="E938" s="105">
        <v>42222</v>
      </c>
      <c r="F938" s="104" t="s">
        <v>250</v>
      </c>
    </row>
    <row r="939" spans="1:6">
      <c r="A939" s="96">
        <v>42223</v>
      </c>
      <c r="B939" s="94">
        <v>1.731216800113633E-2</v>
      </c>
      <c r="C939" s="94">
        <v>-5.1920374163046734E-2</v>
      </c>
      <c r="D939" s="94">
        <v>6.3493729653191222E-2</v>
      </c>
      <c r="E939" s="105">
        <v>42223</v>
      </c>
      <c r="F939" s="104" t="s">
        <v>251</v>
      </c>
    </row>
    <row r="940" spans="1:6">
      <c r="A940" s="95">
        <v>42226</v>
      </c>
      <c r="B940" s="94">
        <v>1.5505166806527249E-2</v>
      </c>
      <c r="C940" s="94">
        <v>-5.1256189002725661E-2</v>
      </c>
      <c r="D940" s="94">
        <v>6.0266767849932013E-2</v>
      </c>
      <c r="E940" s="105">
        <v>42226</v>
      </c>
      <c r="F940" s="104" t="s">
        <v>254</v>
      </c>
    </row>
    <row r="941" spans="1:6">
      <c r="A941" s="96">
        <v>42227</v>
      </c>
      <c r="B941" s="94">
        <v>1.4544166771783829E-2</v>
      </c>
      <c r="C941" s="94">
        <v>-5.1009967178390347E-2</v>
      </c>
      <c r="D941" s="94">
        <v>6.1323395551832194E-2</v>
      </c>
      <c r="E941" s="105">
        <v>42227</v>
      </c>
      <c r="F941" s="104" t="s">
        <v>351</v>
      </c>
    </row>
    <row r="942" spans="1:6">
      <c r="A942" s="95">
        <v>42228</v>
      </c>
      <c r="B942" s="94">
        <v>1.6482850103938351E-2</v>
      </c>
      <c r="C942" s="94">
        <v>-5.0900592086591923E-2</v>
      </c>
      <c r="D942" s="94">
        <v>6.3567608311574819E-2</v>
      </c>
      <c r="E942" s="105">
        <v>42228</v>
      </c>
      <c r="F942" s="104" t="s">
        <v>332</v>
      </c>
    </row>
    <row r="943" spans="1:6">
      <c r="A943" s="96">
        <v>42229</v>
      </c>
      <c r="B943" s="94">
        <v>2.0175462300583091E-2</v>
      </c>
      <c r="C943" s="94">
        <v>-5.0887947275032985E-2</v>
      </c>
      <c r="D943" s="94">
        <v>6.5170000366450931E-2</v>
      </c>
      <c r="E943" s="105">
        <v>42229</v>
      </c>
      <c r="F943" s="104" t="s">
        <v>255</v>
      </c>
    </row>
    <row r="944" spans="1:6">
      <c r="A944" s="95">
        <v>42230</v>
      </c>
      <c r="B944" s="94">
        <v>1.804636276719318E-2</v>
      </c>
      <c r="C944" s="94">
        <v>-5.0899458293122368E-2</v>
      </c>
      <c r="D944" s="94">
        <v>6.4409614472257015E-2</v>
      </c>
      <c r="E944" s="105">
        <v>42230</v>
      </c>
      <c r="F944" s="104" t="s">
        <v>256</v>
      </c>
    </row>
    <row r="945" spans="1:6">
      <c r="A945" s="96">
        <v>42233</v>
      </c>
      <c r="B945" s="94">
        <v>2.1912459712493559E-2</v>
      </c>
      <c r="C945" s="94">
        <v>-5.146052270092083E-2</v>
      </c>
      <c r="D945" s="94">
        <v>6.7239501140976543E-2</v>
      </c>
      <c r="E945" s="105">
        <v>42233</v>
      </c>
      <c r="F945" s="104" t="s">
        <v>259</v>
      </c>
    </row>
    <row r="946" spans="1:6">
      <c r="A946" s="95">
        <v>42234</v>
      </c>
      <c r="B946" s="94">
        <v>2.2574152988454221E-2</v>
      </c>
      <c r="C946" s="94">
        <v>-5.110406620208785E-2</v>
      </c>
      <c r="D946" s="94">
        <v>6.8369308295325948E-2</v>
      </c>
      <c r="E946" s="105">
        <v>42234</v>
      </c>
      <c r="F946" s="104" t="s">
        <v>352</v>
      </c>
    </row>
    <row r="947" spans="1:6">
      <c r="A947" s="96">
        <v>42235</v>
      </c>
      <c r="B947" s="94">
        <v>1.8813003226585856E-2</v>
      </c>
      <c r="C947" s="94">
        <v>-5.109153418644885E-2</v>
      </c>
      <c r="D947" s="94">
        <v>6.4720206782558964E-2</v>
      </c>
      <c r="E947" s="105">
        <v>42235</v>
      </c>
      <c r="F947" s="104" t="s">
        <v>333</v>
      </c>
    </row>
    <row r="948" spans="1:6">
      <c r="A948" s="95">
        <v>42236</v>
      </c>
      <c r="B948" s="94">
        <v>1.2970229341801143E-2</v>
      </c>
      <c r="C948" s="94">
        <v>-5.1211854371980614E-2</v>
      </c>
      <c r="D948" s="94">
        <v>6.1702472006893272E-2</v>
      </c>
      <c r="E948" s="105">
        <v>42236</v>
      </c>
      <c r="F948" s="104" t="s">
        <v>260</v>
      </c>
    </row>
    <row r="949" spans="1:6">
      <c r="A949" s="96">
        <v>42240</v>
      </c>
      <c r="B949" s="94">
        <v>9.3482263847749492E-3</v>
      </c>
      <c r="C949" s="94">
        <v>-5.1511218632589895E-2</v>
      </c>
      <c r="D949" s="94">
        <v>4.6671640359004063E-2</v>
      </c>
      <c r="E949" s="105">
        <v>42240</v>
      </c>
      <c r="F949" s="104" t="s">
        <v>264</v>
      </c>
    </row>
    <row r="950" spans="1:6">
      <c r="A950" s="95">
        <v>42241</v>
      </c>
      <c r="B950" s="94">
        <v>5.403124425181538E-3</v>
      </c>
      <c r="C950" s="94">
        <v>-5.256076132905152E-2</v>
      </c>
      <c r="D950" s="94">
        <v>4.7198058522825104E-2</v>
      </c>
      <c r="E950" s="105">
        <v>42241</v>
      </c>
      <c r="F950" s="104" t="s">
        <v>353</v>
      </c>
    </row>
    <row r="951" spans="1:6">
      <c r="A951" s="96">
        <v>42242</v>
      </c>
      <c r="B951" s="94">
        <v>2.8366051893302657E-4</v>
      </c>
      <c r="C951" s="94">
        <v>-5.5711071633446796E-2</v>
      </c>
      <c r="D951" s="94">
        <v>5.2183920959201435E-2</v>
      </c>
      <c r="E951" s="105">
        <v>42242</v>
      </c>
      <c r="F951" s="104" t="s">
        <v>334</v>
      </c>
    </row>
    <row r="952" spans="1:6">
      <c r="A952" s="95">
        <v>42243</v>
      </c>
      <c r="B952" s="94">
        <v>4.7701974666284341E-3</v>
      </c>
      <c r="C952" s="94">
        <v>-5.2895010644988583E-2</v>
      </c>
      <c r="D952" s="94">
        <v>5.2893599879674791E-2</v>
      </c>
      <c r="E952" s="105">
        <v>42243</v>
      </c>
      <c r="F952" s="104" t="s">
        <v>265</v>
      </c>
    </row>
    <row r="953" spans="1:6">
      <c r="A953" s="96">
        <v>42244</v>
      </c>
      <c r="B953" s="94">
        <v>6.7498850920227893E-3</v>
      </c>
      <c r="C953" s="94">
        <v>-5.032768799673093E-2</v>
      </c>
      <c r="D953" s="94">
        <v>5.7334727753574954E-2</v>
      </c>
      <c r="E953" s="105">
        <v>42244</v>
      </c>
      <c r="F953" s="104" t="s">
        <v>266</v>
      </c>
    </row>
    <row r="954" spans="1:6">
      <c r="A954" s="95">
        <v>42247</v>
      </c>
      <c r="B954" s="94">
        <v>8.4978107642089684E-3</v>
      </c>
      <c r="C954" s="94">
        <v>-5.2002079248869126E-2</v>
      </c>
      <c r="D954" s="94">
        <v>5.2627058102599045E-2</v>
      </c>
      <c r="E954" s="105">
        <v>42247</v>
      </c>
      <c r="F954" s="104" t="s">
        <v>269</v>
      </c>
    </row>
    <row r="955" spans="1:6">
      <c r="A955" s="96">
        <v>42249</v>
      </c>
      <c r="B955" s="94">
        <v>8.8921276249691594E-3</v>
      </c>
      <c r="C955" s="94">
        <v>-5.1228311880103572E-2</v>
      </c>
      <c r="D955" s="94">
        <v>5.2291536583597753E-2</v>
      </c>
      <c r="E955" s="105">
        <v>42249</v>
      </c>
      <c r="F955" s="104" t="s">
        <v>99</v>
      </c>
    </row>
    <row r="956" spans="1:6">
      <c r="A956" s="95">
        <v>42250</v>
      </c>
      <c r="B956" s="94">
        <v>1.1092206311604791E-2</v>
      </c>
      <c r="C956" s="94">
        <v>-5.1123521553492646E-2</v>
      </c>
      <c r="D956" s="94">
        <v>5.7128798740532338E-2</v>
      </c>
      <c r="E956" s="105">
        <v>42250</v>
      </c>
      <c r="F956" s="104" t="s">
        <v>270</v>
      </c>
    </row>
    <row r="957" spans="1:6">
      <c r="A957" s="96">
        <v>42251</v>
      </c>
      <c r="B957" s="94">
        <v>7.6285200636930783E-3</v>
      </c>
      <c r="C957" s="94">
        <v>-5.0959568794578525E-2</v>
      </c>
      <c r="D957" s="94">
        <v>5.4189090872217571E-2</v>
      </c>
      <c r="E957" s="105">
        <v>42251</v>
      </c>
      <c r="F957" s="104" t="s">
        <v>271</v>
      </c>
    </row>
    <row r="958" spans="1:6">
      <c r="A958" s="95">
        <v>42254</v>
      </c>
      <c r="B958" s="94">
        <v>6.2624906908628208E-3</v>
      </c>
      <c r="C958" s="94">
        <v>-5.1719570199237896E-2</v>
      </c>
      <c r="D958" s="94">
        <v>5.2612102367346592E-2</v>
      </c>
      <c r="E958" s="105">
        <v>42254</v>
      </c>
      <c r="F958" s="104" t="s">
        <v>102</v>
      </c>
    </row>
    <row r="959" spans="1:6">
      <c r="A959" s="96">
        <v>42256</v>
      </c>
      <c r="B959" s="94">
        <v>4.0231679623713434E-3</v>
      </c>
      <c r="C959" s="94">
        <v>-5.2649807873445642E-2</v>
      </c>
      <c r="D959" s="94">
        <v>5.7097145408203986E-2</v>
      </c>
      <c r="E959" s="105">
        <v>42256</v>
      </c>
      <c r="F959" s="104" t="s">
        <v>104</v>
      </c>
    </row>
    <row r="960" spans="1:6">
      <c r="A960" s="95">
        <v>42257</v>
      </c>
      <c r="B960" s="94">
        <v>3.3215872477759811E-3</v>
      </c>
      <c r="C960" s="94">
        <v>-5.138717229219103E-2</v>
      </c>
      <c r="D960" s="94">
        <v>5.7445506026253312E-2</v>
      </c>
      <c r="E960" s="105">
        <v>42257</v>
      </c>
      <c r="F960" s="104" t="s">
        <v>272</v>
      </c>
    </row>
    <row r="961" spans="1:6">
      <c r="A961" s="96">
        <v>42258</v>
      </c>
      <c r="B961" s="94">
        <v>8.7753471575366948E-3</v>
      </c>
      <c r="C961" s="94">
        <v>-5.4201280744382796E-2</v>
      </c>
      <c r="D961" s="94">
        <v>5.8660440104692735E-2</v>
      </c>
      <c r="E961" s="105">
        <v>42258</v>
      </c>
      <c r="F961" s="104" t="s">
        <v>273</v>
      </c>
    </row>
    <row r="962" spans="1:6">
      <c r="A962" s="95">
        <v>42261</v>
      </c>
      <c r="B962" s="94">
        <v>7.8771091348681654E-3</v>
      </c>
      <c r="C962" s="94">
        <v>-5.1906529436272386E-2</v>
      </c>
      <c r="D962" s="94">
        <v>5.807206726080949E-2</v>
      </c>
      <c r="E962" s="105">
        <v>42261</v>
      </c>
      <c r="F962" s="104" t="s">
        <v>107</v>
      </c>
    </row>
    <row r="963" spans="1:6">
      <c r="A963" s="96">
        <v>42262</v>
      </c>
      <c r="B963" s="94">
        <v>1.2698693769536362E-2</v>
      </c>
      <c r="C963" s="94">
        <v>-5.3637289476941685E-2</v>
      </c>
      <c r="D963" s="94">
        <v>6.0220789745786152E-2</v>
      </c>
      <c r="E963" s="105">
        <v>42262</v>
      </c>
      <c r="F963" s="104" t="s">
        <v>108</v>
      </c>
    </row>
    <row r="964" spans="1:6">
      <c r="A964" s="95">
        <v>42263</v>
      </c>
      <c r="B964" s="94">
        <v>1.4109743527784935E-2</v>
      </c>
      <c r="C964" s="94">
        <v>-5.5217398898202097E-2</v>
      </c>
      <c r="D964" s="94">
        <v>5.970419570502461E-2</v>
      </c>
      <c r="E964" s="105">
        <v>42263</v>
      </c>
      <c r="F964" s="104" t="s">
        <v>109</v>
      </c>
    </row>
    <row r="965" spans="1:6">
      <c r="A965" s="96">
        <v>42264</v>
      </c>
      <c r="B965" s="94">
        <v>1.9243175625527353E-2</v>
      </c>
      <c r="C965" s="94">
        <v>-5.3988992016707371E-2</v>
      </c>
      <c r="D965" s="94">
        <v>5.8706885837767286E-2</v>
      </c>
      <c r="E965" s="105">
        <v>42264</v>
      </c>
      <c r="F965" s="104" t="s">
        <v>274</v>
      </c>
    </row>
    <row r="966" spans="1:6">
      <c r="A966" s="95">
        <v>42265</v>
      </c>
      <c r="B966" s="94">
        <v>1.7394970163004064E-2</v>
      </c>
      <c r="C966" s="94">
        <v>-5.3414933713425983E-2</v>
      </c>
      <c r="D966" s="94">
        <v>5.9889300687249292E-2</v>
      </c>
      <c r="E966" s="105">
        <v>42265</v>
      </c>
      <c r="F966" s="104" t="s">
        <v>275</v>
      </c>
    </row>
    <row r="967" spans="1:6">
      <c r="A967" s="96">
        <v>42268</v>
      </c>
      <c r="B967" s="94">
        <v>1.8261185363683818E-2</v>
      </c>
      <c r="C967" s="94">
        <v>-5.1963547773721031E-2</v>
      </c>
      <c r="D967" s="94">
        <v>6.3126071510719584E-2</v>
      </c>
      <c r="E967" s="105">
        <v>42268</v>
      </c>
      <c r="F967" s="104" t="s">
        <v>112</v>
      </c>
    </row>
    <row r="968" spans="1:6">
      <c r="A968" s="95">
        <v>42269</v>
      </c>
      <c r="B968" s="94">
        <v>1.5587120064045279E-2</v>
      </c>
      <c r="C968" s="94">
        <v>-5.3258116268816602E-2</v>
      </c>
      <c r="D968" s="94">
        <v>6.0212093302057679E-2</v>
      </c>
      <c r="E968" s="105">
        <v>42269</v>
      </c>
      <c r="F968" s="104" t="s">
        <v>385</v>
      </c>
    </row>
    <row r="969" spans="1:6">
      <c r="A969" s="96">
        <v>42270</v>
      </c>
      <c r="B969" s="94">
        <v>1.2211236135277637E-2</v>
      </c>
      <c r="C969" s="94">
        <v>-5.6728673637038263E-2</v>
      </c>
      <c r="D969" s="94">
        <v>5.49799134804142E-2</v>
      </c>
      <c r="E969" s="105">
        <v>42270</v>
      </c>
      <c r="F969" s="104" t="s">
        <v>113</v>
      </c>
    </row>
    <row r="970" spans="1:6">
      <c r="A970" s="95">
        <v>42271</v>
      </c>
      <c r="B970" s="94">
        <v>6.9143844173588098E-3</v>
      </c>
      <c r="C970" s="94">
        <v>-6.0837885392566182E-2</v>
      </c>
      <c r="D970" s="94">
        <v>5.5325359808129471E-2</v>
      </c>
      <c r="E970" s="105">
        <v>42271</v>
      </c>
      <c r="F970" s="104" t="s">
        <v>276</v>
      </c>
    </row>
    <row r="971" spans="1:6">
      <c r="A971" s="96">
        <v>42272</v>
      </c>
      <c r="B971" s="94">
        <v>4.1430468516381325E-3</v>
      </c>
      <c r="C971" s="94">
        <v>-6.0009778589446894E-2</v>
      </c>
      <c r="D971" s="94">
        <v>5.4955312618821583E-2</v>
      </c>
      <c r="E971" s="105">
        <v>42272</v>
      </c>
      <c r="F971" s="104" t="s">
        <v>277</v>
      </c>
    </row>
    <row r="972" spans="1:6">
      <c r="A972" s="95">
        <v>42275</v>
      </c>
      <c r="B972" s="94">
        <v>3.0904433981074897E-3</v>
      </c>
      <c r="C972" s="94">
        <v>-5.9459017505492984E-2</v>
      </c>
      <c r="D972" s="94">
        <v>5.0675031196778741E-2</v>
      </c>
      <c r="E972" s="105">
        <v>42275</v>
      </c>
      <c r="F972" s="104" t="s">
        <v>116</v>
      </c>
    </row>
    <row r="973" spans="1:6">
      <c r="A973" s="96">
        <v>42276</v>
      </c>
      <c r="B973" s="94">
        <v>8.0082917309339807E-3</v>
      </c>
      <c r="C973" s="94">
        <v>-5.8126139237574259E-2</v>
      </c>
      <c r="D973" s="94">
        <v>5.1940056388351863E-2</v>
      </c>
      <c r="E973" s="105">
        <v>42276</v>
      </c>
      <c r="F973" s="104" t="s">
        <v>386</v>
      </c>
    </row>
    <row r="974" spans="1:6">
      <c r="A974" s="95">
        <v>42277</v>
      </c>
      <c r="B974" s="94">
        <v>8.7212212059114558E-3</v>
      </c>
      <c r="C974" s="94">
        <v>-5.7570183707039035E-2</v>
      </c>
      <c r="D974" s="94">
        <v>4.9868049659757774E-2</v>
      </c>
      <c r="E974" s="105">
        <v>42277</v>
      </c>
      <c r="F974" s="104" t="s">
        <v>117</v>
      </c>
    </row>
    <row r="975" spans="1:6">
      <c r="A975" s="96">
        <v>42278</v>
      </c>
      <c r="B975" s="94">
        <v>1.0796958327342288E-2</v>
      </c>
      <c r="C975" s="94">
        <v>-5.6003990968570783E-2</v>
      </c>
      <c r="D975" s="94">
        <v>4.9094259708120869E-2</v>
      </c>
      <c r="E975" s="105">
        <v>42278</v>
      </c>
      <c r="F975" s="104" t="s">
        <v>278</v>
      </c>
    </row>
    <row r="976" spans="1:6">
      <c r="A976" s="95">
        <v>42279</v>
      </c>
      <c r="B976" s="94">
        <v>1.3875934403007828E-2</v>
      </c>
      <c r="C976" s="94">
        <v>-5.6470341809384594E-2</v>
      </c>
      <c r="D976" s="94">
        <v>4.9436032128174712E-2</v>
      </c>
      <c r="E976" s="105">
        <v>42279</v>
      </c>
      <c r="F976" s="104" t="s">
        <v>279</v>
      </c>
    </row>
    <row r="977" spans="1:6">
      <c r="A977" s="96">
        <v>42282</v>
      </c>
      <c r="B977" s="94">
        <v>1.228185565027462E-2</v>
      </c>
      <c r="C977" s="94">
        <v>-5.4719937775858707E-2</v>
      </c>
      <c r="D977" s="94">
        <v>5.0409351960143511E-2</v>
      </c>
      <c r="E977" s="105">
        <v>42282</v>
      </c>
      <c r="F977" s="104" t="s">
        <v>120</v>
      </c>
    </row>
    <row r="978" spans="1:6">
      <c r="A978" s="95">
        <v>42283</v>
      </c>
      <c r="B978" s="94">
        <v>1.6786383204952626E-2</v>
      </c>
      <c r="C978" s="94">
        <v>-5.4061046244738176E-2</v>
      </c>
      <c r="D978" s="94">
        <v>5.12921341328203E-2</v>
      </c>
      <c r="E978" s="105">
        <v>42283</v>
      </c>
      <c r="F978" s="104" t="s">
        <v>387</v>
      </c>
    </row>
    <row r="979" spans="1:6">
      <c r="A979" s="96">
        <v>42284</v>
      </c>
      <c r="B979" s="94">
        <v>1.2573451132675717E-2</v>
      </c>
      <c r="C979" s="94">
        <v>-5.5064548758357423E-2</v>
      </c>
      <c r="D979" s="94">
        <v>5.2587619531715646E-2</v>
      </c>
      <c r="E979" s="105">
        <v>42284</v>
      </c>
      <c r="F979" s="104" t="s">
        <v>121</v>
      </c>
    </row>
    <row r="980" spans="1:6">
      <c r="A980" s="95">
        <v>42285</v>
      </c>
      <c r="B980" s="94">
        <v>1.4741405824364673E-2</v>
      </c>
      <c r="C980" s="94">
        <v>-5.6604946236826326E-2</v>
      </c>
      <c r="D980" s="94">
        <v>5.4913185181597268E-2</v>
      </c>
      <c r="E980" s="105">
        <v>42285</v>
      </c>
      <c r="F980" s="104" t="s">
        <v>280</v>
      </c>
    </row>
    <row r="981" spans="1:6">
      <c r="A981" s="96">
        <v>42286</v>
      </c>
      <c r="B981" s="94">
        <v>1.5345696093362227E-2</v>
      </c>
      <c r="C981" s="94">
        <v>-5.3800672421985052E-2</v>
      </c>
      <c r="D981" s="94">
        <v>5.6044622324820659E-2</v>
      </c>
      <c r="E981" s="105">
        <v>42286</v>
      </c>
      <c r="F981" s="104" t="s">
        <v>281</v>
      </c>
    </row>
    <row r="982" spans="1:6">
      <c r="A982" s="95">
        <v>42289</v>
      </c>
      <c r="B982" s="94">
        <v>2.031946540740226E-2</v>
      </c>
      <c r="C982" s="94">
        <v>-5.3568721226259219E-2</v>
      </c>
      <c r="D982" s="94">
        <v>5.4486576707121981E-2</v>
      </c>
      <c r="E982" s="105">
        <v>42289</v>
      </c>
      <c r="F982" s="104" t="s">
        <v>124</v>
      </c>
    </row>
    <row r="983" spans="1:6">
      <c r="A983" s="96">
        <v>42290</v>
      </c>
      <c r="B983" s="94">
        <v>1.5018175516371302E-2</v>
      </c>
      <c r="C983" s="94">
        <v>-5.5749062466082799E-2</v>
      </c>
      <c r="D983" s="94">
        <v>5.3128165011598005E-2</v>
      </c>
      <c r="E983" s="105">
        <v>42290</v>
      </c>
      <c r="F983" s="104" t="s">
        <v>388</v>
      </c>
    </row>
    <row r="984" spans="1:6">
      <c r="A984" s="95">
        <v>42291</v>
      </c>
      <c r="B984" s="94">
        <v>2.0477619291287774E-2</v>
      </c>
      <c r="C984" s="94">
        <v>-5.3940374058146556E-2</v>
      </c>
      <c r="D984" s="94">
        <v>5.3620678959346746E-2</v>
      </c>
      <c r="E984" s="105">
        <v>42291</v>
      </c>
      <c r="F984" s="104" t="s">
        <v>125</v>
      </c>
    </row>
    <row r="985" spans="1:6">
      <c r="A985" s="96">
        <v>42292</v>
      </c>
      <c r="B985" s="94">
        <v>2.1815769981332722E-2</v>
      </c>
      <c r="C985" s="94">
        <v>-5.3862192872438763E-2</v>
      </c>
      <c r="D985" s="94">
        <v>5.2884457622242587E-2</v>
      </c>
      <c r="E985" s="105">
        <v>42292</v>
      </c>
      <c r="F985" s="104" t="s">
        <v>282</v>
      </c>
    </row>
    <row r="986" spans="1:6">
      <c r="A986" s="95">
        <v>42293</v>
      </c>
      <c r="B986" s="94">
        <v>1.96789164892196E-2</v>
      </c>
      <c r="C986" s="94">
        <v>-5.2645432169661222E-2</v>
      </c>
      <c r="D986" s="94">
        <v>5.2240255142281367E-2</v>
      </c>
      <c r="E986" s="105">
        <v>42293</v>
      </c>
      <c r="F986" s="104" t="s">
        <v>283</v>
      </c>
    </row>
    <row r="987" spans="1:6">
      <c r="A987" s="96">
        <v>42296</v>
      </c>
      <c r="B987" s="94">
        <v>1.9394024505690166E-2</v>
      </c>
      <c r="C987" s="94">
        <v>-5.3039191057068003E-2</v>
      </c>
      <c r="D987" s="94">
        <v>5.0029496869353984E-2</v>
      </c>
      <c r="E987" s="105">
        <v>42296</v>
      </c>
      <c r="F987" s="104" t="s">
        <v>128</v>
      </c>
    </row>
    <row r="988" spans="1:6">
      <c r="A988" s="95">
        <v>42297</v>
      </c>
      <c r="B988" s="94">
        <v>1.8312557513862626E-2</v>
      </c>
      <c r="C988" s="94">
        <v>-5.2596787956877611E-2</v>
      </c>
      <c r="D988" s="94">
        <v>4.6840604312076595E-2</v>
      </c>
      <c r="E988" s="105">
        <v>42297</v>
      </c>
      <c r="F988" s="104" t="s">
        <v>389</v>
      </c>
    </row>
    <row r="989" spans="1:6">
      <c r="A989" s="96">
        <v>42298</v>
      </c>
      <c r="B989" s="94">
        <v>1.4716379744742603E-2</v>
      </c>
      <c r="C989" s="94">
        <v>-5.3008113836411574E-2</v>
      </c>
      <c r="D989" s="94">
        <v>4.0054594804835864E-2</v>
      </c>
      <c r="E989" s="105">
        <v>42298</v>
      </c>
      <c r="F989" s="104" t="s">
        <v>129</v>
      </c>
    </row>
    <row r="990" spans="1:6">
      <c r="A990" s="95">
        <v>42299</v>
      </c>
      <c r="B990" s="94">
        <v>1.8906678319768E-2</v>
      </c>
      <c r="C990" s="94">
        <v>-5.2973005134001605E-2</v>
      </c>
      <c r="D990" s="94">
        <v>4.9114231267063602E-2</v>
      </c>
      <c r="E990" s="105">
        <v>42299</v>
      </c>
      <c r="F990" s="104" t="s">
        <v>284</v>
      </c>
    </row>
    <row r="991" spans="1:6">
      <c r="A991" s="96">
        <v>42300</v>
      </c>
      <c r="B991" s="94">
        <v>1.3897507955443089E-2</v>
      </c>
      <c r="C991" s="94">
        <v>-5.4519874764557219E-2</v>
      </c>
      <c r="D991" s="94">
        <v>4.8229322948981856E-2</v>
      </c>
      <c r="E991" s="105">
        <v>42300</v>
      </c>
      <c r="F991" s="104" t="s">
        <v>285</v>
      </c>
    </row>
    <row r="992" spans="1:6">
      <c r="A992" s="95">
        <v>42303</v>
      </c>
      <c r="B992" s="94">
        <v>1.4811441223612776E-2</v>
      </c>
      <c r="C992" s="94">
        <v>-5.3823233550698291E-2</v>
      </c>
      <c r="D992" s="94">
        <v>4.2844038283585628E-2</v>
      </c>
      <c r="E992" s="105">
        <v>42303</v>
      </c>
      <c r="F992" s="104" t="s">
        <v>132</v>
      </c>
    </row>
    <row r="993" spans="1:6">
      <c r="A993" s="96">
        <v>42304</v>
      </c>
      <c r="B993" s="94">
        <v>1.3934895315439455E-2</v>
      </c>
      <c r="C993" s="94">
        <v>-5.4607771957424056E-2</v>
      </c>
      <c r="D993" s="94">
        <v>4.1719632914602234E-2</v>
      </c>
      <c r="E993" s="105">
        <v>42304</v>
      </c>
      <c r="F993" s="104" t="s">
        <v>390</v>
      </c>
    </row>
    <row r="994" spans="1:6">
      <c r="A994" s="95">
        <v>42305</v>
      </c>
      <c r="B994" s="94">
        <v>1.5691219923955169E-2</v>
      </c>
      <c r="C994" s="94">
        <v>-5.356088385459179E-2</v>
      </c>
      <c r="D994" s="94">
        <v>4.143525858937791E-2</v>
      </c>
      <c r="E994" s="105">
        <v>42305</v>
      </c>
      <c r="F994" s="104" t="s">
        <v>133</v>
      </c>
    </row>
    <row r="995" spans="1:6">
      <c r="A995" s="96">
        <v>42306</v>
      </c>
      <c r="B995" s="94">
        <v>1.914617051928702E-2</v>
      </c>
      <c r="C995" s="94">
        <v>-5.3925708643817849E-2</v>
      </c>
      <c r="D995" s="94">
        <v>4.2094766407558604E-2</v>
      </c>
      <c r="E995" s="105">
        <v>42306</v>
      </c>
      <c r="F995" s="104" t="s">
        <v>286</v>
      </c>
    </row>
    <row r="996" spans="1:6">
      <c r="A996" s="95">
        <v>42307</v>
      </c>
      <c r="B996" s="94">
        <v>1.7929172865446819E-2</v>
      </c>
      <c r="C996" s="94">
        <v>-5.3842183265221166E-2</v>
      </c>
      <c r="D996" s="94">
        <v>4.9068974184077296E-2</v>
      </c>
      <c r="E996" s="105">
        <v>42307</v>
      </c>
      <c r="F996" s="104" t="s">
        <v>287</v>
      </c>
    </row>
    <row r="997" spans="1:6">
      <c r="A997" s="96">
        <v>42310</v>
      </c>
      <c r="B997" s="94">
        <v>1.0882482674107297E-2</v>
      </c>
      <c r="C997" s="94">
        <v>-5.3895004816551184E-2</v>
      </c>
      <c r="D997" s="94">
        <v>4.683100337555135E-2</v>
      </c>
      <c r="E997" s="105">
        <v>42310</v>
      </c>
      <c r="F997" s="104" t="s">
        <v>136</v>
      </c>
    </row>
    <row r="998" spans="1:6">
      <c r="A998" s="95">
        <v>42311</v>
      </c>
      <c r="B998" s="94">
        <v>9.5997834595182852E-3</v>
      </c>
      <c r="C998" s="94">
        <v>-5.289092665478945E-2</v>
      </c>
      <c r="D998" s="94">
        <v>4.8708276217158231E-2</v>
      </c>
      <c r="E998" s="105">
        <v>42311</v>
      </c>
      <c r="F998" s="104" t="s">
        <v>391</v>
      </c>
    </row>
    <row r="999" spans="1:6">
      <c r="A999" s="96">
        <v>42312</v>
      </c>
      <c r="B999" s="94">
        <v>6.0310970704544609E-3</v>
      </c>
      <c r="C999" s="94">
        <v>-5.2190288964807374E-2</v>
      </c>
      <c r="D999" s="94">
        <v>5.0572985726537567E-2</v>
      </c>
      <c r="E999" s="105">
        <v>42312</v>
      </c>
      <c r="F999" s="104" t="s">
        <v>137</v>
      </c>
    </row>
    <row r="1000" spans="1:6">
      <c r="A1000" s="95">
        <v>42313</v>
      </c>
      <c r="B1000" s="94">
        <v>8.4795537877985216E-3</v>
      </c>
      <c r="C1000" s="94">
        <v>-5.2700507694629417E-2</v>
      </c>
      <c r="D1000" s="94">
        <v>4.867662120673566E-2</v>
      </c>
      <c r="E1000" s="105">
        <v>42313</v>
      </c>
      <c r="F1000" s="104" t="s">
        <v>288</v>
      </c>
    </row>
    <row r="1001" spans="1:6">
      <c r="A1001" s="96">
        <v>42314</v>
      </c>
      <c r="B1001" s="94">
        <v>4.7877098733022372E-3</v>
      </c>
      <c r="C1001" s="94">
        <v>-5.0823797512794311E-2</v>
      </c>
      <c r="D1001" s="94">
        <v>4.429770308322234E-2</v>
      </c>
      <c r="E1001" s="105">
        <v>42314</v>
      </c>
      <c r="F1001" s="104" t="s">
        <v>289</v>
      </c>
    </row>
    <row r="1002" spans="1:6">
      <c r="A1002" s="95">
        <v>42317</v>
      </c>
      <c r="B1002" s="94">
        <v>7.9837699352738323E-3</v>
      </c>
      <c r="C1002" s="94">
        <v>-5.1837229956868569E-2</v>
      </c>
      <c r="D1002" s="94">
        <v>4.7817644478980625E-2</v>
      </c>
      <c r="E1002" s="105">
        <v>42317</v>
      </c>
      <c r="F1002" s="104" t="s">
        <v>140</v>
      </c>
    </row>
    <row r="1003" spans="1:6">
      <c r="A1003" s="96">
        <v>42318</v>
      </c>
      <c r="B1003" s="94">
        <v>1.2325429578561087E-2</v>
      </c>
      <c r="C1003" s="94">
        <v>-5.1301454199808916E-2</v>
      </c>
      <c r="D1003" s="94">
        <v>5.209308292104009E-2</v>
      </c>
      <c r="E1003" s="105">
        <v>42318</v>
      </c>
      <c r="F1003" s="104" t="s">
        <v>392</v>
      </c>
    </row>
    <row r="1004" spans="1:6">
      <c r="A1004" s="95">
        <v>42319</v>
      </c>
      <c r="B1004" s="94">
        <v>1.4139904135018089E-2</v>
      </c>
      <c r="C1004" s="94">
        <v>-5.1723236066630651E-2</v>
      </c>
      <c r="D1004" s="94">
        <v>5.6855716870829576E-2</v>
      </c>
      <c r="E1004" s="105">
        <v>42319</v>
      </c>
      <c r="F1004" s="104" t="s">
        <v>141</v>
      </c>
    </row>
    <row r="1005" spans="1:6">
      <c r="A1005" s="96">
        <v>42320</v>
      </c>
      <c r="B1005" s="94">
        <v>1.1756261343800589E-2</v>
      </c>
      <c r="C1005" s="94">
        <v>-5.1870570874949617E-2</v>
      </c>
      <c r="D1005" s="94">
        <v>5.2303632286896495E-2</v>
      </c>
      <c r="E1005" s="105">
        <v>42320</v>
      </c>
      <c r="F1005" s="104" t="s">
        <v>290</v>
      </c>
    </row>
    <row r="1006" spans="1:6">
      <c r="A1006" s="95">
        <v>42321</v>
      </c>
      <c r="B1006" s="94">
        <v>1.2296818972658774E-2</v>
      </c>
      <c r="C1006" s="94">
        <v>-5.412916914601329E-2</v>
      </c>
      <c r="D1006" s="94">
        <v>4.8638305280900407E-2</v>
      </c>
      <c r="E1006" s="105">
        <v>42321</v>
      </c>
      <c r="F1006" s="104" t="s">
        <v>291</v>
      </c>
    </row>
    <row r="1007" spans="1:6">
      <c r="A1007" s="96">
        <v>42324</v>
      </c>
      <c r="B1007" s="94">
        <v>1.416217167071121E-2</v>
      </c>
      <c r="C1007" s="94">
        <v>-5.18513916790726E-2</v>
      </c>
      <c r="D1007" s="94">
        <v>4.9553431601368714E-2</v>
      </c>
      <c r="E1007" s="105">
        <v>42324</v>
      </c>
      <c r="F1007" s="104" t="s">
        <v>144</v>
      </c>
    </row>
    <row r="1008" spans="1:6">
      <c r="A1008" s="95">
        <v>42325</v>
      </c>
      <c r="B1008" s="94">
        <v>1.675784294587257E-2</v>
      </c>
      <c r="C1008" s="94">
        <v>-5.1567793565388431E-2</v>
      </c>
      <c r="D1008" s="94">
        <v>5.0109348983875646E-2</v>
      </c>
      <c r="E1008" s="105">
        <v>42325</v>
      </c>
      <c r="F1008" s="104" t="s">
        <v>393</v>
      </c>
    </row>
    <row r="1009" spans="1:6">
      <c r="A1009" s="96">
        <v>42326</v>
      </c>
      <c r="B1009" s="94">
        <v>1.8742445363859939E-2</v>
      </c>
      <c r="C1009" s="94">
        <v>-5.1266848217144778E-2</v>
      </c>
      <c r="D1009" s="94">
        <v>4.9939443060568633E-2</v>
      </c>
      <c r="E1009" s="105">
        <v>42326</v>
      </c>
      <c r="F1009" s="104" t="s">
        <v>145</v>
      </c>
    </row>
    <row r="1010" spans="1:6">
      <c r="A1010" s="95">
        <v>42327</v>
      </c>
      <c r="B1010" s="94">
        <v>1.931661454631084E-2</v>
      </c>
      <c r="C1010" s="94">
        <v>-5.1349718212552409E-2</v>
      </c>
      <c r="D1010" s="94">
        <v>4.7814576922705632E-2</v>
      </c>
      <c r="E1010" s="105">
        <v>42327</v>
      </c>
      <c r="F1010" s="104" t="s">
        <v>292</v>
      </c>
    </row>
    <row r="1011" spans="1:6">
      <c r="A1011" s="96">
        <v>42328</v>
      </c>
      <c r="B1011" s="94">
        <v>1.7662714911004351E-2</v>
      </c>
      <c r="C1011" s="94">
        <v>-5.2067944286991352E-2</v>
      </c>
      <c r="D1011" s="94">
        <v>5.1964461472282952E-2</v>
      </c>
      <c r="E1011" s="105">
        <v>42328</v>
      </c>
      <c r="F1011" s="104" t="s">
        <v>293</v>
      </c>
    </row>
    <row r="1012" spans="1:6">
      <c r="A1012" s="95">
        <v>42331</v>
      </c>
      <c r="B1012" s="94">
        <v>1.4012122689246342E-2</v>
      </c>
      <c r="C1012" s="94">
        <v>-5.1183138086610569E-2</v>
      </c>
      <c r="D1012" s="94">
        <v>4.8809375801611599E-2</v>
      </c>
      <c r="E1012" s="105">
        <v>42331</v>
      </c>
      <c r="F1012" s="104" t="s">
        <v>148</v>
      </c>
    </row>
    <row r="1013" spans="1:6">
      <c r="A1013" s="96">
        <v>42332</v>
      </c>
      <c r="B1013" s="94">
        <v>1.2808458524672384E-2</v>
      </c>
      <c r="C1013" s="94">
        <v>-5.0932311077136694E-2</v>
      </c>
      <c r="D1013" s="94">
        <v>4.6552750738123261E-2</v>
      </c>
      <c r="E1013" s="105">
        <v>42332</v>
      </c>
      <c r="F1013" s="104" t="s">
        <v>394</v>
      </c>
    </row>
    <row r="1014" spans="1:6">
      <c r="A1014" s="95">
        <v>42333</v>
      </c>
      <c r="B1014" s="94">
        <v>1.2944155173568839E-2</v>
      </c>
      <c r="C1014" s="94">
        <v>-5.2393488869532989E-2</v>
      </c>
      <c r="D1014" s="94">
        <v>4.4119081138420668E-2</v>
      </c>
      <c r="E1014" s="105">
        <v>42333</v>
      </c>
      <c r="F1014" s="104" t="s">
        <v>149</v>
      </c>
    </row>
    <row r="1015" spans="1:6">
      <c r="A1015" s="96">
        <v>42334</v>
      </c>
      <c r="B1015" s="94">
        <v>1.2853638573664727E-2</v>
      </c>
      <c r="C1015" s="94">
        <v>-5.1015280255163553E-2</v>
      </c>
      <c r="D1015" s="94">
        <v>4.2685714566738975E-2</v>
      </c>
      <c r="E1015" s="105">
        <v>42334</v>
      </c>
      <c r="F1015" s="104" t="s">
        <v>294</v>
      </c>
    </row>
    <row r="1016" spans="1:6">
      <c r="A1016" s="95">
        <v>42335</v>
      </c>
      <c r="B1016" s="94">
        <v>1.3845411786284734E-2</v>
      </c>
      <c r="C1016" s="94">
        <v>-5.125950870333007E-2</v>
      </c>
      <c r="D1016" s="94">
        <v>4.6018526079886879E-2</v>
      </c>
      <c r="E1016" s="105">
        <v>42335</v>
      </c>
      <c r="F1016" s="104" t="s">
        <v>295</v>
      </c>
    </row>
    <row r="1017" spans="1:6">
      <c r="A1017" s="96">
        <v>42338</v>
      </c>
      <c r="B1017" s="94">
        <v>1.7233445954959792E-2</v>
      </c>
      <c r="C1017" s="94">
        <v>-5.1512949466531399E-2</v>
      </c>
      <c r="D1017" s="94">
        <v>4.4767693090685734E-2</v>
      </c>
      <c r="E1017" s="105">
        <v>42338</v>
      </c>
      <c r="F1017" s="104" t="s">
        <v>152</v>
      </c>
    </row>
    <row r="1018" spans="1:6">
      <c r="A1018" s="95">
        <v>42339</v>
      </c>
      <c r="B1018" s="94">
        <v>1.2378884468926987E-2</v>
      </c>
      <c r="C1018" s="94">
        <v>-5.1048526852518483E-2</v>
      </c>
      <c r="D1018" s="94">
        <v>4.2253959377222539E-2</v>
      </c>
      <c r="E1018" s="105">
        <v>42339</v>
      </c>
      <c r="F1018" s="104" t="s">
        <v>395</v>
      </c>
    </row>
    <row r="1019" spans="1:6">
      <c r="A1019" s="96">
        <v>42340</v>
      </c>
      <c r="B1019" s="94">
        <v>1.8794784980448287E-2</v>
      </c>
      <c r="C1019" s="94">
        <v>-5.1440380850211076E-2</v>
      </c>
      <c r="D1019" s="94">
        <v>4.2814098844843218E-2</v>
      </c>
      <c r="E1019" s="105">
        <v>42340</v>
      </c>
      <c r="F1019" s="104" t="s">
        <v>153</v>
      </c>
    </row>
    <row r="1020" spans="1:6">
      <c r="A1020" s="95">
        <v>42341</v>
      </c>
      <c r="B1020" s="94">
        <v>9.1110200617724457E-3</v>
      </c>
      <c r="C1020" s="94">
        <v>-5.2948328109413856E-2</v>
      </c>
      <c r="D1020" s="94">
        <v>3.0668567334379393E-2</v>
      </c>
      <c r="E1020" s="105">
        <v>42341</v>
      </c>
      <c r="F1020" s="104" t="s">
        <v>296</v>
      </c>
    </row>
    <row r="1021" spans="1:6">
      <c r="A1021" s="96">
        <v>42342</v>
      </c>
      <c r="B1021" s="94">
        <v>1.1527712422418346E-2</v>
      </c>
      <c r="C1021" s="94">
        <v>-5.2270846643859503E-2</v>
      </c>
      <c r="D1021" s="94">
        <v>3.3592489929521463E-2</v>
      </c>
      <c r="E1021" s="105">
        <v>42342</v>
      </c>
      <c r="F1021" s="104" t="s">
        <v>297</v>
      </c>
    </row>
    <row r="1022" spans="1:6">
      <c r="A1022" s="95">
        <v>42345</v>
      </c>
      <c r="B1022" s="94">
        <v>1.0625724676999182E-2</v>
      </c>
      <c r="C1022" s="94">
        <v>-5.0986800257797782E-2</v>
      </c>
      <c r="D1022" s="94">
        <v>3.2943729186233561E-2</v>
      </c>
      <c r="E1022" s="105">
        <v>42345</v>
      </c>
      <c r="F1022" s="104" t="s">
        <v>156</v>
      </c>
    </row>
    <row r="1023" spans="1:6">
      <c r="A1023" s="96">
        <v>42346</v>
      </c>
      <c r="B1023" s="94">
        <v>7.3963154787944907E-3</v>
      </c>
      <c r="C1023" s="94">
        <v>-5.1528045644588127E-2</v>
      </c>
      <c r="D1023" s="94">
        <v>2.8206021648319535E-2</v>
      </c>
      <c r="E1023" s="105">
        <v>42346</v>
      </c>
      <c r="F1023" s="104" t="s">
        <v>396</v>
      </c>
    </row>
    <row r="1024" spans="1:6">
      <c r="A1024" s="95">
        <v>42347</v>
      </c>
      <c r="B1024" s="94">
        <v>3.5343350082162051E-4</v>
      </c>
      <c r="C1024" s="94">
        <v>-5.1361708613300916E-2</v>
      </c>
      <c r="D1024" s="94">
        <v>2.7112207378009345E-2</v>
      </c>
      <c r="E1024" s="105">
        <v>42347</v>
      </c>
      <c r="F1024" s="104" t="s">
        <v>157</v>
      </c>
    </row>
    <row r="1025" spans="1:6">
      <c r="A1025" s="96">
        <v>42348</v>
      </c>
      <c r="B1025" s="94">
        <v>-3.7005194956321041E-3</v>
      </c>
      <c r="C1025" s="94">
        <v>-5.0873368402401642E-2</v>
      </c>
      <c r="D1025" s="94">
        <v>2.7281152872045134E-2</v>
      </c>
      <c r="E1025" s="105">
        <v>42348</v>
      </c>
      <c r="F1025" s="104" t="s">
        <v>298</v>
      </c>
    </row>
    <row r="1026" spans="1:6">
      <c r="A1026" s="95">
        <v>42349</v>
      </c>
      <c r="B1026" s="94">
        <v>-4.4781490771581556E-3</v>
      </c>
      <c r="C1026" s="94">
        <v>-5.1198748652956594E-2</v>
      </c>
      <c r="D1026" s="94">
        <v>2.3219630052892182E-2</v>
      </c>
      <c r="E1026" s="105">
        <v>42349</v>
      </c>
      <c r="F1026" s="104" t="s">
        <v>299</v>
      </c>
    </row>
    <row r="1027" spans="1:6">
      <c r="A1027" s="96">
        <v>42352</v>
      </c>
      <c r="B1027" s="94">
        <v>-2.7952475811512389E-3</v>
      </c>
      <c r="C1027" s="94">
        <v>-5.1737160528451787E-2</v>
      </c>
      <c r="D1027" s="94">
        <v>2.324336389912629E-2</v>
      </c>
      <c r="E1027" s="105">
        <v>42352</v>
      </c>
      <c r="F1027" s="104" t="s">
        <v>160</v>
      </c>
    </row>
    <row r="1028" spans="1:6">
      <c r="A1028" s="95">
        <v>42353</v>
      </c>
      <c r="B1028" s="94">
        <v>-1.2399694481701751E-4</v>
      </c>
      <c r="C1028" s="94">
        <v>-5.1346030952829969E-2</v>
      </c>
      <c r="D1028" s="94">
        <v>3.4084893123050297E-2</v>
      </c>
      <c r="E1028" s="105">
        <v>42353</v>
      </c>
      <c r="F1028" s="104" t="s">
        <v>572</v>
      </c>
    </row>
    <row r="1029" spans="1:6">
      <c r="A1029" s="96">
        <v>42354</v>
      </c>
      <c r="B1029" s="94">
        <v>1.1108506223612702E-3</v>
      </c>
      <c r="C1029" s="94">
        <v>-5.1643082897083969E-2</v>
      </c>
      <c r="D1029" s="94">
        <v>3.7596045220531837E-2</v>
      </c>
      <c r="E1029" s="105">
        <v>42354</v>
      </c>
      <c r="F1029" s="104" t="s">
        <v>161</v>
      </c>
    </row>
    <row r="1030" spans="1:6">
      <c r="A1030" s="95">
        <v>42355</v>
      </c>
      <c r="B1030" s="94">
        <v>-1.4159179164316971E-3</v>
      </c>
      <c r="C1030" s="94">
        <v>-5.1595825296210762E-2</v>
      </c>
      <c r="D1030" s="94">
        <v>3.7639011145512602E-2</v>
      </c>
      <c r="E1030" s="105">
        <v>42355</v>
      </c>
      <c r="F1030" s="104" t="s">
        <v>300</v>
      </c>
    </row>
    <row r="1031" spans="1:6">
      <c r="A1031" s="96">
        <v>42356</v>
      </c>
      <c r="B1031" s="94">
        <v>5.2529347500721579E-3</v>
      </c>
      <c r="C1031" s="94">
        <v>-5.092651570056872E-2</v>
      </c>
      <c r="D1031" s="94">
        <v>4.3806395125869146E-2</v>
      </c>
      <c r="E1031" s="105">
        <v>42356</v>
      </c>
      <c r="F1031" s="104" t="s">
        <v>301</v>
      </c>
    </row>
    <row r="1032" spans="1:6">
      <c r="A1032" s="95">
        <v>42359</v>
      </c>
      <c r="B1032" s="94">
        <v>8.415988715370637E-3</v>
      </c>
      <c r="C1032" s="94">
        <v>-5.1453754945733898E-2</v>
      </c>
      <c r="D1032" s="94">
        <v>4.8189208665483596E-2</v>
      </c>
      <c r="E1032" s="105">
        <v>42359</v>
      </c>
      <c r="F1032" s="104" t="s">
        <v>164</v>
      </c>
    </row>
    <row r="1033" spans="1:6">
      <c r="A1033" s="96">
        <v>42360</v>
      </c>
      <c r="B1033" s="94">
        <v>7.8990739421013201E-3</v>
      </c>
      <c r="C1033" s="94">
        <v>-5.0109036995752865E-2</v>
      </c>
      <c r="D1033" s="94">
        <v>4.9296636195652277E-2</v>
      </c>
      <c r="E1033" s="105">
        <v>42360</v>
      </c>
      <c r="F1033" s="104" t="s">
        <v>553</v>
      </c>
    </row>
    <row r="1034" spans="1:6">
      <c r="A1034" s="95">
        <v>42361</v>
      </c>
      <c r="B1034" s="94">
        <v>5.3865399642305523E-3</v>
      </c>
      <c r="C1034" s="94">
        <v>-5.139640405479784E-2</v>
      </c>
      <c r="D1034" s="94">
        <v>4.9784693125093482E-2</v>
      </c>
      <c r="E1034" s="105">
        <v>42361</v>
      </c>
      <c r="F1034" s="104" t="s">
        <v>165</v>
      </c>
    </row>
    <row r="1035" spans="1:6">
      <c r="A1035" s="96">
        <v>42362</v>
      </c>
      <c r="B1035" s="94">
        <v>-1.1376907015010485E-3</v>
      </c>
      <c r="C1035" s="94">
        <v>-5.2047923011230512E-2</v>
      </c>
      <c r="D1035" s="94">
        <v>5.0815568233385955E-2</v>
      </c>
      <c r="E1035" s="105">
        <v>42362</v>
      </c>
      <c r="F1035" s="104" t="s">
        <v>302</v>
      </c>
    </row>
    <row r="1036" spans="1:6">
      <c r="A1036" s="95">
        <v>42363</v>
      </c>
      <c r="B1036" s="94">
        <v>5.8611391478768926E-4</v>
      </c>
      <c r="C1036" s="94">
        <v>-5.1433352497554541E-2</v>
      </c>
      <c r="D1036" s="94">
        <v>5.0806981425147946E-2</v>
      </c>
      <c r="E1036" s="105">
        <v>42363</v>
      </c>
      <c r="F1036" s="104" t="s">
        <v>303</v>
      </c>
    </row>
    <row r="1037" spans="1:6">
      <c r="A1037" s="96">
        <v>42366</v>
      </c>
      <c r="B1037" s="94">
        <v>7.8034417845156412E-3</v>
      </c>
      <c r="C1037" s="94">
        <v>-5.110453877809662E-2</v>
      </c>
      <c r="D1037" s="94">
        <v>5.0051442985855288E-2</v>
      </c>
      <c r="E1037" s="105">
        <v>42366</v>
      </c>
      <c r="F1037" s="104" t="s">
        <v>168</v>
      </c>
    </row>
    <row r="1038" spans="1:6">
      <c r="A1038" s="95">
        <v>42367</v>
      </c>
      <c r="B1038" s="94">
        <v>1.0835792934884347E-2</v>
      </c>
      <c r="C1038" s="94">
        <v>-5.1020877266493292E-2</v>
      </c>
      <c r="D1038" s="94">
        <v>5.3435982313387753E-2</v>
      </c>
      <c r="E1038" s="105">
        <v>42367</v>
      </c>
      <c r="F1038" s="104" t="s">
        <v>554</v>
      </c>
    </row>
    <row r="1039" spans="1:6">
      <c r="A1039" s="96">
        <v>42368</v>
      </c>
      <c r="B1039" s="94">
        <v>8.8027262988427113E-3</v>
      </c>
      <c r="C1039" s="94">
        <v>-5.1019165880124229E-2</v>
      </c>
      <c r="D1039" s="94">
        <v>4.7610170500505533E-2</v>
      </c>
      <c r="E1039" s="105">
        <v>42368</v>
      </c>
      <c r="F1039" s="104" t="s">
        <v>169</v>
      </c>
    </row>
    <row r="1040" spans="1:6">
      <c r="A1040" s="95">
        <v>42369</v>
      </c>
      <c r="B1040" s="94">
        <v>2.3855137005242E-3</v>
      </c>
      <c r="C1040" s="94">
        <v>-5.1151718588680284E-2</v>
      </c>
      <c r="D1040" s="94">
        <v>4.6580357066503875E-2</v>
      </c>
      <c r="E1040" s="105">
        <v>42369</v>
      </c>
      <c r="F1040" s="104" t="s">
        <v>304</v>
      </c>
    </row>
    <row r="1041" spans="1:6">
      <c r="A1041" s="96">
        <v>42370</v>
      </c>
      <c r="B1041" s="94">
        <v>2.4486100576082137E-3</v>
      </c>
      <c r="C1041" s="94">
        <v>-5.4778216315997108E-2</v>
      </c>
      <c r="D1041" s="94">
        <v>4.5700896401697388E-2</v>
      </c>
      <c r="E1041" s="105">
        <v>42370</v>
      </c>
      <c r="F1041" s="104" t="s">
        <v>305</v>
      </c>
    </row>
    <row r="1042" spans="1:6">
      <c r="A1042" s="95">
        <v>42373</v>
      </c>
      <c r="B1042" s="94">
        <v>5.1007390049079282E-3</v>
      </c>
      <c r="C1042" s="94">
        <v>-5.1083307863333927E-2</v>
      </c>
      <c r="D1042" s="94">
        <v>3.7941734312547326E-2</v>
      </c>
      <c r="E1042" s="105">
        <v>42373</v>
      </c>
      <c r="F1042" s="104" t="s">
        <v>171</v>
      </c>
    </row>
    <row r="1043" spans="1:6">
      <c r="A1043" s="96">
        <v>42374</v>
      </c>
      <c r="B1043" s="94">
        <v>9.3212954080557076E-3</v>
      </c>
      <c r="C1043" s="94">
        <v>-5.1466823714370502E-2</v>
      </c>
      <c r="D1043" s="94">
        <v>3.6051581538265931E-2</v>
      </c>
      <c r="E1043" s="105">
        <v>42374</v>
      </c>
      <c r="F1043" s="104" t="s">
        <v>336</v>
      </c>
    </row>
    <row r="1044" spans="1:6">
      <c r="A1044" s="95">
        <v>42375</v>
      </c>
      <c r="B1044" s="94">
        <v>5.0354445072318121E-3</v>
      </c>
      <c r="C1044" s="94">
        <v>-5.1298621660892385E-2</v>
      </c>
      <c r="D1044" s="94">
        <v>2.6337760732158766E-2</v>
      </c>
      <c r="E1044" s="105">
        <v>42375</v>
      </c>
      <c r="F1044" s="104" t="s">
        <v>343</v>
      </c>
    </row>
    <row r="1045" spans="1:6">
      <c r="A1045" s="96">
        <v>42376</v>
      </c>
      <c r="B1045" s="94">
        <v>3.8632032406229477E-3</v>
      </c>
      <c r="C1045" s="94">
        <v>-5.2115719193289722E-2</v>
      </c>
      <c r="D1045" s="94">
        <v>2.7211880022991908E-2</v>
      </c>
      <c r="E1045" s="105">
        <v>42376</v>
      </c>
      <c r="F1045" s="104" t="s">
        <v>341</v>
      </c>
    </row>
    <row r="1046" spans="1:6">
      <c r="A1046" s="95">
        <v>42377</v>
      </c>
      <c r="B1046" s="94">
        <v>-2.0453646833171746E-3</v>
      </c>
      <c r="C1046" s="94">
        <v>-5.2156057347911622E-2</v>
      </c>
      <c r="D1046" s="94">
        <v>2.2529198314013676E-2</v>
      </c>
      <c r="E1046" s="105">
        <v>42377</v>
      </c>
      <c r="F1046" s="104" t="s">
        <v>306</v>
      </c>
    </row>
    <row r="1047" spans="1:6">
      <c r="A1047" s="96">
        <v>42380</v>
      </c>
      <c r="B1047" s="94">
        <v>-4.0408131585523144E-3</v>
      </c>
      <c r="C1047" s="94">
        <v>-5.1103325249580278E-2</v>
      </c>
      <c r="D1047" s="94">
        <v>2.6201105686898929E-2</v>
      </c>
      <c r="E1047" s="105">
        <v>42380</v>
      </c>
      <c r="F1047" s="104" t="s">
        <v>174</v>
      </c>
    </row>
    <row r="1048" spans="1:6">
      <c r="A1048" s="95">
        <v>42381</v>
      </c>
      <c r="B1048" s="94">
        <v>-2.0527518900692598E-4</v>
      </c>
      <c r="C1048" s="94">
        <v>-5.0903588957494916E-2</v>
      </c>
      <c r="D1048" s="94">
        <v>2.5016270466154733E-2</v>
      </c>
      <c r="E1048" s="105">
        <v>42381</v>
      </c>
      <c r="F1048" s="104" t="s">
        <v>175</v>
      </c>
    </row>
    <row r="1049" spans="1:6">
      <c r="A1049" s="96">
        <v>42382</v>
      </c>
      <c r="B1049" s="94">
        <v>9.2145484525529842E-4</v>
      </c>
      <c r="C1049" s="94">
        <v>-5.0971836323233211E-2</v>
      </c>
      <c r="D1049" s="94">
        <v>2.647766904278992E-2</v>
      </c>
      <c r="E1049" s="105">
        <v>42382</v>
      </c>
      <c r="F1049" s="104" t="s">
        <v>337</v>
      </c>
    </row>
    <row r="1050" spans="1:6">
      <c r="A1050" s="95">
        <v>42383</v>
      </c>
      <c r="B1050" s="94">
        <v>4.193523463057125E-3</v>
      </c>
      <c r="C1050" s="94">
        <v>-5.1889221096858007E-2</v>
      </c>
      <c r="D1050" s="94">
        <v>1.6846529618097073E-2</v>
      </c>
      <c r="E1050" s="105">
        <v>42383</v>
      </c>
      <c r="F1050" s="104" t="s">
        <v>342</v>
      </c>
    </row>
    <row r="1051" spans="1:6">
      <c r="A1051" s="96">
        <v>42384</v>
      </c>
      <c r="B1051" s="94">
        <v>2.8389163590858413E-3</v>
      </c>
      <c r="C1051" s="94">
        <v>-5.1121358983444498E-2</v>
      </c>
      <c r="D1051" s="94">
        <v>-2.6401825895414621E-3</v>
      </c>
      <c r="E1051" s="105">
        <v>42384</v>
      </c>
      <c r="F1051" s="104" t="s">
        <v>307</v>
      </c>
    </row>
    <row r="1052" spans="1:6">
      <c r="A1052" s="95">
        <v>42387</v>
      </c>
      <c r="B1052" s="94">
        <v>2.9760136211176569E-3</v>
      </c>
      <c r="C1052" s="94">
        <v>-5.0986668986684247E-2</v>
      </c>
      <c r="D1052" s="94">
        <v>1.7058997045671376E-3</v>
      </c>
      <c r="E1052" s="105">
        <v>42387</v>
      </c>
      <c r="F1052" s="104" t="s">
        <v>309</v>
      </c>
    </row>
    <row r="1053" spans="1:6">
      <c r="A1053" s="96">
        <v>42388</v>
      </c>
      <c r="B1053" s="94">
        <v>3.6842859783787762E-3</v>
      </c>
      <c r="C1053" s="94">
        <v>-5.1384887202436946E-2</v>
      </c>
      <c r="D1053" s="94">
        <v>4.5229897859593304E-3</v>
      </c>
      <c r="E1053" s="105">
        <v>42388</v>
      </c>
      <c r="F1053" s="104" t="s">
        <v>339</v>
      </c>
    </row>
    <row r="1054" spans="1:6">
      <c r="A1054" s="95">
        <v>42389</v>
      </c>
      <c r="B1054" s="94">
        <v>4.6972580873244629E-3</v>
      </c>
      <c r="C1054" s="94">
        <v>-5.1816234357731528E-2</v>
      </c>
      <c r="D1054" s="94">
        <v>-5.4670755381327485E-3</v>
      </c>
      <c r="E1054" s="105">
        <v>42389</v>
      </c>
      <c r="F1054" s="104" t="s">
        <v>176</v>
      </c>
    </row>
    <row r="1055" spans="1:6">
      <c r="A1055" s="96">
        <v>42390</v>
      </c>
      <c r="B1055" s="94">
        <v>5.8039100319344783E-3</v>
      </c>
      <c r="C1055" s="94">
        <v>-5.1781625457931746E-2</v>
      </c>
      <c r="D1055" s="94">
        <v>-4.9924758057855456E-3</v>
      </c>
      <c r="E1055" s="105">
        <v>42390</v>
      </c>
      <c r="F1055" s="104" t="s">
        <v>310</v>
      </c>
    </row>
    <row r="1056" spans="1:6">
      <c r="A1056" s="95">
        <v>42391</v>
      </c>
      <c r="B1056" s="94">
        <v>1.4141105563892697E-2</v>
      </c>
      <c r="C1056" s="94">
        <v>-5.1766973656903748E-2</v>
      </c>
      <c r="D1056" s="94">
        <v>1.9186456957869247E-3</v>
      </c>
      <c r="E1056" s="105">
        <v>42391</v>
      </c>
      <c r="F1056" s="104" t="s">
        <v>311</v>
      </c>
    </row>
    <row r="1057" spans="1:6">
      <c r="A1057" s="96">
        <v>42394</v>
      </c>
      <c r="B1057" s="94">
        <v>1.261733332231818E-2</v>
      </c>
      <c r="C1057" s="94">
        <v>-5.1009210667825045E-2</v>
      </c>
      <c r="D1057" s="94">
        <v>-1.3225810272616823E-3</v>
      </c>
      <c r="E1057" s="105">
        <v>42394</v>
      </c>
      <c r="F1057" s="104" t="s">
        <v>179</v>
      </c>
    </row>
    <row r="1058" spans="1:6">
      <c r="A1058" s="95">
        <v>42395</v>
      </c>
      <c r="B1058" s="94">
        <v>1.3009983990928675E-2</v>
      </c>
      <c r="C1058" s="94">
        <v>-5.1159250633461273E-2</v>
      </c>
      <c r="D1058" s="94">
        <v>4.0562222788060875E-3</v>
      </c>
      <c r="E1058" s="105">
        <v>42395</v>
      </c>
      <c r="F1058" s="104" t="s">
        <v>340</v>
      </c>
    </row>
    <row r="1059" spans="1:6">
      <c r="A1059" s="96">
        <v>42396</v>
      </c>
      <c r="B1059" s="94">
        <v>6.7014169218999609E-3</v>
      </c>
      <c r="C1059" s="94">
        <v>-5.1077281060654567E-2</v>
      </c>
      <c r="D1059" s="94">
        <v>-2.7148141528750003E-3</v>
      </c>
      <c r="E1059" s="105">
        <v>42396</v>
      </c>
      <c r="F1059" s="104" t="s">
        <v>180</v>
      </c>
    </row>
    <row r="1060" spans="1:6">
      <c r="A1060" s="95">
        <v>42397</v>
      </c>
      <c r="B1060" s="94">
        <v>8.6630119769400826E-3</v>
      </c>
      <c r="C1060" s="94">
        <v>-5.0942025139538494E-2</v>
      </c>
      <c r="D1060" s="94">
        <v>2.0823091085124812E-3</v>
      </c>
      <c r="E1060" s="105">
        <v>42397</v>
      </c>
      <c r="F1060" s="104" t="s">
        <v>312</v>
      </c>
    </row>
    <row r="1061" spans="1:6">
      <c r="A1061" s="96">
        <v>42398</v>
      </c>
      <c r="B1061" s="94">
        <v>1.5536562040011859E-2</v>
      </c>
      <c r="C1061" s="94">
        <v>-5.135776172848705E-2</v>
      </c>
      <c r="D1061" s="94">
        <v>1.0778293039225173E-2</v>
      </c>
      <c r="E1061" s="105">
        <v>42398</v>
      </c>
      <c r="F1061" s="104" t="s">
        <v>313</v>
      </c>
    </row>
    <row r="1062" spans="1:6">
      <c r="A1062" s="95">
        <v>42401</v>
      </c>
      <c r="B1062" s="94">
        <v>1.8764850431542635E-2</v>
      </c>
      <c r="C1062" s="94">
        <v>-5.1363037854872617E-2</v>
      </c>
      <c r="D1062" s="94">
        <v>1.6117521289411019E-2</v>
      </c>
      <c r="E1062" s="105">
        <v>42401</v>
      </c>
      <c r="F1062" s="104" t="s">
        <v>183</v>
      </c>
    </row>
    <row r="1063" spans="1:6">
      <c r="A1063" s="96">
        <v>42402</v>
      </c>
      <c r="B1063" s="94">
        <v>1.3485528509399658E-2</v>
      </c>
      <c r="C1063" s="94">
        <v>-5.1170944458730938E-2</v>
      </c>
      <c r="D1063" s="94">
        <v>1.3414095802794068E-2</v>
      </c>
      <c r="E1063" s="105">
        <v>42402</v>
      </c>
      <c r="F1063" s="104" t="s">
        <v>184</v>
      </c>
    </row>
    <row r="1064" spans="1:6">
      <c r="A1064" s="95">
        <v>42403</v>
      </c>
      <c r="B1064" s="94">
        <v>1.5423725737108374E-2</v>
      </c>
      <c r="C1064" s="94">
        <v>-5.0922042758922315E-2</v>
      </c>
      <c r="D1064" s="94">
        <v>1.0322020333463411E-2</v>
      </c>
      <c r="E1064" s="105">
        <v>42403</v>
      </c>
      <c r="F1064" s="104" t="s">
        <v>185</v>
      </c>
    </row>
    <row r="1065" spans="1:6">
      <c r="A1065" s="96">
        <v>42404</v>
      </c>
      <c r="B1065" s="94">
        <v>1.8073192570954411E-2</v>
      </c>
      <c r="C1065" s="94">
        <v>-5.1566706446092514E-2</v>
      </c>
      <c r="D1065" s="94">
        <v>1.0607206856301121E-2</v>
      </c>
      <c r="E1065" s="105">
        <v>42404</v>
      </c>
      <c r="F1065" s="104" t="s">
        <v>314</v>
      </c>
    </row>
    <row r="1066" spans="1:6">
      <c r="A1066" s="95">
        <v>42405</v>
      </c>
      <c r="B1066" s="94">
        <v>2.1836842411460999E-2</v>
      </c>
      <c r="C1066" s="94">
        <v>-5.3414745071973968E-2</v>
      </c>
      <c r="D1066" s="94">
        <v>1.2972737998658168E-2</v>
      </c>
      <c r="E1066" s="105">
        <v>42405</v>
      </c>
      <c r="F1066" s="104" t="s">
        <v>315</v>
      </c>
    </row>
    <row r="1067" spans="1:6">
      <c r="A1067" s="96">
        <v>42408</v>
      </c>
      <c r="B1067" s="94">
        <v>1.6691920859692178E-2</v>
      </c>
      <c r="C1067" s="94">
        <v>-5.3107630953773022E-2</v>
      </c>
      <c r="D1067" s="94">
        <v>4.318563785993268E-3</v>
      </c>
      <c r="E1067" s="105">
        <v>42408</v>
      </c>
      <c r="F1067" s="104" t="s">
        <v>188</v>
      </c>
    </row>
    <row r="1068" spans="1:6">
      <c r="A1068" s="95">
        <v>42409</v>
      </c>
      <c r="B1068" s="94">
        <v>1.3518458726354377E-2</v>
      </c>
      <c r="C1068" s="94">
        <v>-5.1327808577513956E-2</v>
      </c>
      <c r="D1068" s="94">
        <v>6.1232629671722494E-3</v>
      </c>
      <c r="E1068" s="105">
        <v>42409</v>
      </c>
      <c r="F1068" s="104" t="s">
        <v>189</v>
      </c>
    </row>
    <row r="1069" spans="1:6">
      <c r="A1069" s="96">
        <v>42410</v>
      </c>
      <c r="B1069" s="94">
        <v>1.5404645149587726E-2</v>
      </c>
      <c r="C1069" s="94">
        <v>-5.0960696753776347E-2</v>
      </c>
      <c r="D1069" s="94">
        <v>1.3776104361316266E-2</v>
      </c>
      <c r="E1069" s="105">
        <v>42410</v>
      </c>
      <c r="F1069" s="104" t="s">
        <v>190</v>
      </c>
    </row>
    <row r="1070" spans="1:6">
      <c r="A1070" s="95">
        <v>42411</v>
      </c>
      <c r="B1070" s="94">
        <v>1.6001878604774755E-2</v>
      </c>
      <c r="C1070" s="94">
        <v>-5.1615123122279227E-2</v>
      </c>
      <c r="D1070" s="94">
        <v>1.0502032859027288E-2</v>
      </c>
      <c r="E1070" s="105">
        <v>42411</v>
      </c>
      <c r="F1070" s="104" t="s">
        <v>316</v>
      </c>
    </row>
    <row r="1071" spans="1:6">
      <c r="A1071" s="96">
        <v>42412</v>
      </c>
      <c r="B1071" s="94">
        <v>1.9347995552348229E-2</v>
      </c>
      <c r="C1071" s="94">
        <v>-5.1806034106020471E-2</v>
      </c>
      <c r="D1071" s="94">
        <v>1.6390832498660357E-2</v>
      </c>
      <c r="E1071" s="105">
        <v>42412</v>
      </c>
      <c r="F1071" s="104" t="s">
        <v>317</v>
      </c>
    </row>
    <row r="1072" spans="1:6">
      <c r="A1072" s="95">
        <v>42415</v>
      </c>
      <c r="B1072" s="94">
        <v>2.1517372988757E-2</v>
      </c>
      <c r="C1072" s="94">
        <v>-5.1063010432045308E-2</v>
      </c>
      <c r="D1072" s="94">
        <v>1.6359043800062922E-2</v>
      </c>
      <c r="E1072" s="105">
        <v>42415</v>
      </c>
      <c r="F1072" s="104" t="s">
        <v>193</v>
      </c>
    </row>
    <row r="1073" spans="1:6">
      <c r="A1073" s="96">
        <v>42416</v>
      </c>
      <c r="B1073" s="94">
        <v>1.7285320808272941E-2</v>
      </c>
      <c r="C1073" s="94">
        <v>-5.1478601164201221E-2</v>
      </c>
      <c r="D1073" s="94">
        <v>1.4000295514633443E-2</v>
      </c>
      <c r="E1073" s="105">
        <v>42416</v>
      </c>
      <c r="F1073" s="104" t="s">
        <v>194</v>
      </c>
    </row>
    <row r="1074" spans="1:6">
      <c r="A1074" s="95">
        <v>42417</v>
      </c>
      <c r="B1074" s="94">
        <v>1.864347924114762E-2</v>
      </c>
      <c r="C1074" s="94">
        <v>-5.1245774827718416E-2</v>
      </c>
      <c r="D1074" s="94">
        <v>1.5876565974612955E-2</v>
      </c>
      <c r="E1074" s="105">
        <v>42417</v>
      </c>
      <c r="F1074" s="104" t="s">
        <v>195</v>
      </c>
    </row>
    <row r="1075" spans="1:6">
      <c r="A1075" s="96">
        <v>42418</v>
      </c>
      <c r="B1075" s="94">
        <v>1.9494607814900866E-2</v>
      </c>
      <c r="C1075" s="94">
        <v>-5.0989969239716437E-2</v>
      </c>
      <c r="D1075" s="94">
        <v>1.6901212556442613E-2</v>
      </c>
      <c r="E1075" s="105">
        <v>42418</v>
      </c>
      <c r="F1075" s="104" t="s">
        <v>318</v>
      </c>
    </row>
    <row r="1076" spans="1:6">
      <c r="A1076" s="95">
        <v>42419</v>
      </c>
      <c r="B1076" s="94">
        <v>2.4019639492233069E-2</v>
      </c>
      <c r="C1076" s="94">
        <v>-5.129681887093307E-2</v>
      </c>
      <c r="D1076" s="94">
        <v>2.1791560665368803E-2</v>
      </c>
      <c r="E1076" s="105">
        <v>42419</v>
      </c>
      <c r="F1076" s="104" t="s">
        <v>319</v>
      </c>
    </row>
    <row r="1077" spans="1:6">
      <c r="A1077" s="96">
        <v>42422</v>
      </c>
      <c r="B1077" s="94">
        <v>2.8943240456210328E-2</v>
      </c>
      <c r="C1077" s="94">
        <v>-5.2553408201936325E-2</v>
      </c>
      <c r="D1077" s="94">
        <v>2.4718167092569243E-2</v>
      </c>
      <c r="E1077" s="105">
        <v>42422</v>
      </c>
      <c r="F1077" s="104" t="s">
        <v>198</v>
      </c>
    </row>
    <row r="1078" spans="1:6">
      <c r="A1078" s="95">
        <v>42423</v>
      </c>
      <c r="B1078" s="94">
        <v>2.6277013689564255E-2</v>
      </c>
      <c r="C1078" s="94">
        <v>-5.118497296506419E-2</v>
      </c>
      <c r="D1078" s="94">
        <v>1.9971096907512642E-2</v>
      </c>
      <c r="E1078" s="105">
        <v>42423</v>
      </c>
      <c r="F1078" s="104" t="s">
        <v>199</v>
      </c>
    </row>
    <row r="1079" spans="1:6">
      <c r="A1079" s="96">
        <v>42424</v>
      </c>
      <c r="B1079" s="94">
        <v>2.0428470574940683E-2</v>
      </c>
      <c r="C1079" s="94">
        <v>-5.2118745235551378E-2</v>
      </c>
      <c r="D1079" s="94">
        <v>2.0773581711328704E-2</v>
      </c>
      <c r="E1079" s="105">
        <v>42424</v>
      </c>
      <c r="F1079" s="104" t="s">
        <v>200</v>
      </c>
    </row>
    <row r="1080" spans="1:6">
      <c r="A1080" s="95">
        <v>42426</v>
      </c>
      <c r="B1080" s="94">
        <v>1.4595403761214043E-2</v>
      </c>
      <c r="C1080" s="94">
        <v>-5.0780620012605748E-2</v>
      </c>
      <c r="D1080" s="94">
        <v>2.1669579994893384E-2</v>
      </c>
      <c r="E1080" s="105">
        <v>42426</v>
      </c>
      <c r="F1080" s="104" t="s">
        <v>321</v>
      </c>
    </row>
    <row r="1081" spans="1:6">
      <c r="A1081" s="96">
        <v>42429</v>
      </c>
      <c r="B1081" s="94">
        <v>1.9680385077936013E-2</v>
      </c>
      <c r="C1081" s="94">
        <v>-5.2784458975061233E-2</v>
      </c>
      <c r="D1081" s="94">
        <v>2.689650010981659E-2</v>
      </c>
      <c r="E1081" s="105">
        <v>42429</v>
      </c>
      <c r="F1081" s="104" t="s">
        <v>203</v>
      </c>
    </row>
    <row r="1082" spans="1:6">
      <c r="A1082" s="95">
        <v>42430</v>
      </c>
      <c r="B1082" s="94">
        <v>2.1423870205768858E-2</v>
      </c>
      <c r="C1082" s="94">
        <v>-5.2626179073009149E-2</v>
      </c>
      <c r="D1082" s="94">
        <v>3.0630835944705281E-2</v>
      </c>
      <c r="E1082" s="105">
        <v>42430</v>
      </c>
      <c r="F1082" s="104" t="s">
        <v>204</v>
      </c>
    </row>
    <row r="1083" spans="1:6">
      <c r="A1083" s="96">
        <v>42431</v>
      </c>
      <c r="B1083" s="94">
        <v>1.7708748606828695E-2</v>
      </c>
      <c r="C1083" s="94">
        <v>-5.2236924243364458E-2</v>
      </c>
      <c r="D1083" s="94">
        <v>3.2730136316786229E-2</v>
      </c>
      <c r="E1083" s="105">
        <v>42431</v>
      </c>
      <c r="F1083" s="104" t="s">
        <v>205</v>
      </c>
    </row>
    <row r="1084" spans="1:6">
      <c r="A1084" s="95">
        <v>42432</v>
      </c>
      <c r="B1084" s="94">
        <v>2.0455651322399682E-2</v>
      </c>
      <c r="C1084" s="94">
        <v>-5.1499359502955144E-2</v>
      </c>
      <c r="D1084" s="94">
        <v>2.8866361241879801E-2</v>
      </c>
      <c r="E1084" s="105">
        <v>42432</v>
      </c>
      <c r="F1084" s="104" t="s">
        <v>357</v>
      </c>
    </row>
    <row r="1085" spans="1:6">
      <c r="A1085" s="96">
        <v>42433</v>
      </c>
      <c r="B1085" s="94">
        <v>2.4116632742267385E-2</v>
      </c>
      <c r="C1085" s="94">
        <v>-5.2264742050890822E-2</v>
      </c>
      <c r="D1085" s="94">
        <v>3.1902330189582662E-2</v>
      </c>
      <c r="E1085" s="105">
        <v>42433</v>
      </c>
      <c r="F1085" s="104" t="s">
        <v>322</v>
      </c>
    </row>
    <row r="1086" spans="1:6">
      <c r="A1086" s="95">
        <v>42436</v>
      </c>
      <c r="B1086" s="94">
        <v>1.9294849713752171E-2</v>
      </c>
      <c r="C1086" s="94">
        <v>-5.2514153277095854E-2</v>
      </c>
      <c r="D1086" s="94">
        <v>3.0899344448232946E-2</v>
      </c>
      <c r="E1086" s="105">
        <v>42436</v>
      </c>
      <c r="F1086" s="104" t="s">
        <v>208</v>
      </c>
    </row>
    <row r="1087" spans="1:6">
      <c r="A1087" s="96">
        <v>42437</v>
      </c>
      <c r="B1087" s="94">
        <v>1.949234881245121E-2</v>
      </c>
      <c r="C1087" s="94">
        <v>-5.1927676726473804E-2</v>
      </c>
      <c r="D1087" s="94">
        <v>3.2161093440480459E-2</v>
      </c>
      <c r="E1087" s="105">
        <v>42437</v>
      </c>
      <c r="F1087" s="104" t="s">
        <v>209</v>
      </c>
    </row>
    <row r="1088" spans="1:6">
      <c r="A1088" s="95">
        <v>42438</v>
      </c>
      <c r="B1088" s="94">
        <v>2.2195351949277797E-2</v>
      </c>
      <c r="C1088" s="94">
        <v>-5.2128859917944137E-2</v>
      </c>
      <c r="D1088" s="94">
        <v>3.3092813875546412E-2</v>
      </c>
      <c r="E1088" s="105">
        <v>42438</v>
      </c>
      <c r="F1088" s="104" t="s">
        <v>210</v>
      </c>
    </row>
    <row r="1089" spans="1:6">
      <c r="A1089" s="96">
        <v>42439</v>
      </c>
      <c r="B1089" s="94">
        <v>1.5788784643118614E-2</v>
      </c>
      <c r="C1089" s="94">
        <v>-5.2353411312380915E-2</v>
      </c>
      <c r="D1089" s="94">
        <v>3.0561812572329483E-2</v>
      </c>
      <c r="E1089" s="105">
        <v>42439</v>
      </c>
      <c r="F1089" s="104" t="s">
        <v>358</v>
      </c>
    </row>
    <row r="1090" spans="1:6">
      <c r="A1090" s="95">
        <v>42440</v>
      </c>
      <c r="B1090" s="94">
        <v>2.0299960367706982E-2</v>
      </c>
      <c r="C1090" s="94">
        <v>-5.2241025736378566E-2</v>
      </c>
      <c r="D1090" s="94">
        <v>3.9543341019318112E-2</v>
      </c>
      <c r="E1090" s="105">
        <v>42440</v>
      </c>
      <c r="F1090" s="104" t="s">
        <v>323</v>
      </c>
    </row>
    <row r="1091" spans="1:6">
      <c r="A1091" s="96">
        <v>42443</v>
      </c>
      <c r="B1091" s="94">
        <v>1.9670669312326861E-2</v>
      </c>
      <c r="C1091" s="94">
        <v>-5.2061662721114121E-2</v>
      </c>
      <c r="D1091" s="94">
        <v>4.2522297274502407E-2</v>
      </c>
      <c r="E1091" s="105">
        <v>42443</v>
      </c>
      <c r="F1091" s="104" t="s">
        <v>213</v>
      </c>
    </row>
    <row r="1092" spans="1:6">
      <c r="A1092" s="95">
        <v>42444</v>
      </c>
      <c r="B1092" s="94">
        <v>1.7561910285948334E-2</v>
      </c>
      <c r="C1092" s="94">
        <v>-5.2173015631023389E-2</v>
      </c>
      <c r="D1092" s="94">
        <v>3.9802922061476731E-2</v>
      </c>
      <c r="E1092" s="105">
        <v>42444</v>
      </c>
      <c r="F1092" s="104" t="s">
        <v>214</v>
      </c>
    </row>
    <row r="1093" spans="1:6">
      <c r="A1093" s="96">
        <v>42445</v>
      </c>
      <c r="B1093" s="94">
        <v>1.5465910118051651E-2</v>
      </c>
      <c r="C1093" s="94">
        <v>-5.2266669305313318E-2</v>
      </c>
      <c r="D1093" s="94">
        <v>3.94962492199602E-2</v>
      </c>
      <c r="E1093" s="105">
        <v>42445</v>
      </c>
      <c r="F1093" s="104" t="s">
        <v>215</v>
      </c>
    </row>
    <row r="1094" spans="1:6">
      <c r="A1094" s="95">
        <v>42446</v>
      </c>
      <c r="B1094" s="94">
        <v>1.7635210093914777E-2</v>
      </c>
      <c r="C1094" s="94">
        <v>-5.1701110563538766E-2</v>
      </c>
      <c r="D1094" s="94">
        <v>4.3026722335183343E-2</v>
      </c>
      <c r="E1094" s="105">
        <v>42446</v>
      </c>
      <c r="F1094" s="104" t="s">
        <v>361</v>
      </c>
    </row>
    <row r="1095" spans="1:6">
      <c r="A1095" s="96">
        <v>42447</v>
      </c>
      <c r="B1095" s="94">
        <v>1.9696512679749034E-2</v>
      </c>
      <c r="C1095" s="94">
        <v>-5.1992040412008667E-2</v>
      </c>
      <c r="D1095" s="94">
        <v>4.6173425365749421E-2</v>
      </c>
      <c r="E1095" s="105">
        <v>42447</v>
      </c>
      <c r="F1095" s="104" t="s">
        <v>324</v>
      </c>
    </row>
    <row r="1096" spans="1:6">
      <c r="A1096" s="95">
        <v>42450</v>
      </c>
      <c r="B1096" s="94">
        <v>1.7350030399786442E-2</v>
      </c>
      <c r="C1096" s="94">
        <v>-5.1427430711766142E-2</v>
      </c>
      <c r="D1096" s="94">
        <v>4.7005557619909766E-2</v>
      </c>
      <c r="E1096" s="105">
        <v>42450</v>
      </c>
      <c r="F1096" s="104" t="s">
        <v>218</v>
      </c>
    </row>
    <row r="1097" spans="1:6">
      <c r="A1097" s="96">
        <v>42451</v>
      </c>
      <c r="B1097" s="94">
        <v>1.4110654084405483E-2</v>
      </c>
      <c r="C1097" s="94">
        <v>-5.14512812145278E-2</v>
      </c>
      <c r="D1097" s="94">
        <v>4.7848105245667516E-2</v>
      </c>
      <c r="E1097" s="105">
        <v>42451</v>
      </c>
      <c r="F1097" s="104" t="s">
        <v>219</v>
      </c>
    </row>
    <row r="1098" spans="1:6">
      <c r="A1098" s="95">
        <v>42452</v>
      </c>
      <c r="B1098" s="94">
        <v>1.0204314014290672E-2</v>
      </c>
      <c r="C1098" s="94">
        <v>-5.222947971265901E-2</v>
      </c>
      <c r="D1098" s="94">
        <v>4.7108441577907501E-2</v>
      </c>
      <c r="E1098" s="105">
        <v>42452</v>
      </c>
      <c r="F1098" s="104" t="s">
        <v>220</v>
      </c>
    </row>
    <row r="1099" spans="1:6">
      <c r="A1099" s="96">
        <v>42453</v>
      </c>
      <c r="B1099" s="94">
        <v>7.503498742677861E-3</v>
      </c>
      <c r="C1099" s="94">
        <v>-5.28097952723523E-2</v>
      </c>
      <c r="D1099" s="94">
        <v>4.5235305797972525E-2</v>
      </c>
      <c r="E1099" s="105">
        <v>42453</v>
      </c>
      <c r="F1099" s="104" t="s">
        <v>344</v>
      </c>
    </row>
    <row r="1100" spans="1:6">
      <c r="A1100" s="95">
        <v>42454</v>
      </c>
      <c r="B1100" s="94">
        <v>8.17877132657574E-3</v>
      </c>
      <c r="C1100" s="94">
        <v>-5.2099468801812376E-2</v>
      </c>
      <c r="D1100" s="94">
        <v>4.6655879697880098E-2</v>
      </c>
      <c r="E1100" s="105">
        <v>42454</v>
      </c>
      <c r="F1100" s="104" t="s">
        <v>325</v>
      </c>
    </row>
    <row r="1101" spans="1:6">
      <c r="A1101" s="96">
        <v>42457</v>
      </c>
      <c r="B1101" s="94">
        <v>9.1776993643092331E-3</v>
      </c>
      <c r="C1101" s="94">
        <v>-5.3053652271886742E-2</v>
      </c>
      <c r="D1101" s="94">
        <v>4.786461769301209E-2</v>
      </c>
      <c r="E1101" s="105">
        <v>42457</v>
      </c>
      <c r="F1101" s="104" t="s">
        <v>223</v>
      </c>
    </row>
    <row r="1102" spans="1:6">
      <c r="A1102" s="95">
        <v>42458</v>
      </c>
      <c r="B1102" s="94">
        <v>8.6240145441691674E-3</v>
      </c>
      <c r="C1102" s="94">
        <v>-5.2503029265696721E-2</v>
      </c>
      <c r="D1102" s="94">
        <v>4.971400172704088E-2</v>
      </c>
      <c r="E1102" s="105">
        <v>42458</v>
      </c>
      <c r="F1102" s="104" t="s">
        <v>224</v>
      </c>
    </row>
    <row r="1103" spans="1:6">
      <c r="A1103" s="96">
        <v>42459</v>
      </c>
      <c r="B1103" s="94">
        <v>4.8020037152544104E-3</v>
      </c>
      <c r="C1103" s="94">
        <v>-5.2231708404453236E-2</v>
      </c>
      <c r="D1103" s="94">
        <v>4.3335660603926907E-2</v>
      </c>
      <c r="E1103" s="105">
        <v>42459</v>
      </c>
      <c r="F1103" s="104" t="s">
        <v>225</v>
      </c>
    </row>
    <row r="1104" spans="1:6">
      <c r="A1104" s="95">
        <v>42460</v>
      </c>
      <c r="B1104" s="94">
        <v>7.447850454202265E-3</v>
      </c>
      <c r="C1104" s="94">
        <v>-5.230082896619126E-2</v>
      </c>
      <c r="D1104" s="94">
        <v>5.0562380170925847E-2</v>
      </c>
      <c r="E1104" s="105">
        <v>42460</v>
      </c>
      <c r="F1104" s="104" t="s">
        <v>345</v>
      </c>
    </row>
    <row r="1105" spans="1:6">
      <c r="A1105" s="96">
        <v>42464</v>
      </c>
      <c r="B1105" s="94">
        <v>1.2938412027382995E-2</v>
      </c>
      <c r="C1105" s="94">
        <v>-5.1815324211344382E-2</v>
      </c>
      <c r="D1105" s="94">
        <v>5.0835672361773776E-2</v>
      </c>
      <c r="E1105" s="105">
        <v>42464</v>
      </c>
      <c r="F1105" s="104" t="s">
        <v>228</v>
      </c>
    </row>
    <row r="1106" spans="1:6">
      <c r="A1106" s="95">
        <v>42465</v>
      </c>
      <c r="B1106" s="94">
        <v>9.7264109012394906E-3</v>
      </c>
      <c r="C1106" s="94">
        <v>-5.1785141579017369E-2</v>
      </c>
      <c r="D1106" s="94">
        <v>4.5083469593467096E-2</v>
      </c>
      <c r="E1106" s="105">
        <v>42465</v>
      </c>
      <c r="F1106" s="104" t="s">
        <v>229</v>
      </c>
    </row>
    <row r="1107" spans="1:6">
      <c r="A1107" s="96">
        <v>42466</v>
      </c>
      <c r="B1107" s="94">
        <v>1.2584173885381023E-2</v>
      </c>
      <c r="C1107" s="94">
        <v>-5.1131532008554137E-2</v>
      </c>
      <c r="D1107" s="94">
        <v>4.5138731474326121E-2</v>
      </c>
      <c r="E1107" s="105">
        <v>42466</v>
      </c>
      <c r="F1107" s="104" t="s">
        <v>230</v>
      </c>
    </row>
    <row r="1108" spans="1:6">
      <c r="A1108" s="95">
        <v>42467</v>
      </c>
      <c r="B1108" s="94">
        <v>1.2277716253553672E-2</v>
      </c>
      <c r="C1108" s="94">
        <v>-5.1005647872565785E-2</v>
      </c>
      <c r="D1108" s="94">
        <v>3.8441263812958648E-2</v>
      </c>
      <c r="E1108" s="105">
        <v>42467</v>
      </c>
      <c r="F1108" s="104" t="s">
        <v>346</v>
      </c>
    </row>
    <row r="1109" spans="1:6">
      <c r="A1109" s="96">
        <v>42468</v>
      </c>
      <c r="B1109" s="94">
        <v>1.1592592743298158E-2</v>
      </c>
      <c r="C1109" s="94">
        <v>-5.1317717232208127E-2</v>
      </c>
      <c r="D1109" s="94">
        <v>3.8143550316601882E-2</v>
      </c>
      <c r="E1109" s="105">
        <v>42468</v>
      </c>
      <c r="F1109" s="104" t="s">
        <v>327</v>
      </c>
    </row>
    <row r="1110" spans="1:6">
      <c r="A1110" s="95">
        <v>42471</v>
      </c>
      <c r="B1110" s="94">
        <v>1.4257201533032116E-2</v>
      </c>
      <c r="C1110" s="94">
        <v>-5.1140571240194443E-2</v>
      </c>
      <c r="D1110" s="94">
        <v>4.2840569103421822E-2</v>
      </c>
      <c r="E1110" s="105">
        <v>42471</v>
      </c>
      <c r="F1110" s="104" t="s">
        <v>233</v>
      </c>
    </row>
    <row r="1111" spans="1:6">
      <c r="A1111" s="96">
        <v>42472</v>
      </c>
      <c r="B1111" s="94">
        <v>1.5870189353505815E-2</v>
      </c>
      <c r="C1111" s="94">
        <v>-5.1659922550004067E-2</v>
      </c>
      <c r="D1111" s="94">
        <v>4.075042665098616E-2</v>
      </c>
      <c r="E1111" s="105">
        <v>42472</v>
      </c>
      <c r="F1111" s="104" t="s">
        <v>234</v>
      </c>
    </row>
    <row r="1112" spans="1:6">
      <c r="A1112" s="95">
        <v>42473</v>
      </c>
      <c r="B1112" s="94">
        <v>1.7049508775095701E-2</v>
      </c>
      <c r="C1112" s="94">
        <v>-5.087450511300684E-2</v>
      </c>
      <c r="D1112" s="94">
        <v>4.0802478896924455E-2</v>
      </c>
      <c r="E1112" s="105">
        <v>42473</v>
      </c>
      <c r="F1112" s="104" t="s">
        <v>235</v>
      </c>
    </row>
    <row r="1113" spans="1:6">
      <c r="A1113" s="96">
        <v>42474</v>
      </c>
      <c r="B1113" s="94">
        <v>1.5488539663234602E-2</v>
      </c>
      <c r="C1113" s="94">
        <v>-5.1498562152487715E-2</v>
      </c>
      <c r="D1113" s="94">
        <v>3.7909384011743597E-2</v>
      </c>
      <c r="E1113" s="105">
        <v>42474</v>
      </c>
      <c r="F1113" s="104" t="s">
        <v>347</v>
      </c>
    </row>
    <row r="1114" spans="1:6">
      <c r="A1114" s="95">
        <v>42475</v>
      </c>
      <c r="B1114" s="94">
        <v>1.6585878953239708E-2</v>
      </c>
      <c r="C1114" s="94">
        <v>-5.1120962252967805E-2</v>
      </c>
      <c r="D1114" s="94">
        <v>3.9014321809421548E-2</v>
      </c>
      <c r="E1114" s="105">
        <v>42475</v>
      </c>
      <c r="F1114" s="104" t="s">
        <v>328</v>
      </c>
    </row>
    <row r="1115" spans="1:6">
      <c r="A1115" s="96">
        <v>42478</v>
      </c>
      <c r="B1115" s="94">
        <v>1.6656202063086711E-2</v>
      </c>
      <c r="C1115" s="94">
        <v>-5.0994504413594433E-2</v>
      </c>
      <c r="D1115" s="94">
        <v>3.6310730750839348E-2</v>
      </c>
      <c r="E1115" s="105">
        <v>42478</v>
      </c>
      <c r="F1115" s="104" t="s">
        <v>238</v>
      </c>
    </row>
    <row r="1116" spans="1:6">
      <c r="A1116" s="95">
        <v>42479</v>
      </c>
      <c r="B1116" s="94">
        <v>2.0480837065595892E-2</v>
      </c>
      <c r="C1116" s="94">
        <v>-5.1017514781229512E-2</v>
      </c>
      <c r="D1116" s="94">
        <v>3.8484198413513471E-2</v>
      </c>
      <c r="E1116" s="105">
        <v>42479</v>
      </c>
      <c r="F1116" s="104" t="s">
        <v>239</v>
      </c>
    </row>
    <row r="1117" spans="1:6">
      <c r="A1117" s="96">
        <v>42480</v>
      </c>
      <c r="B1117" s="94">
        <v>2.3527037845398446E-2</v>
      </c>
      <c r="C1117" s="94">
        <v>-5.0997153172952059E-2</v>
      </c>
      <c r="D1117" s="94">
        <v>4.4608686389482677E-2</v>
      </c>
      <c r="E1117" s="105">
        <v>42480</v>
      </c>
      <c r="F1117" s="104" t="s">
        <v>240</v>
      </c>
    </row>
    <row r="1118" spans="1:6">
      <c r="A1118" s="95">
        <v>42481</v>
      </c>
      <c r="B1118" s="94">
        <v>2.0058003658167567E-2</v>
      </c>
      <c r="C1118" s="94">
        <v>-5.1147712388770916E-2</v>
      </c>
      <c r="D1118" s="94">
        <v>3.3158332268414692E-2</v>
      </c>
      <c r="E1118" s="105">
        <v>42481</v>
      </c>
      <c r="F1118" s="104" t="s">
        <v>348</v>
      </c>
    </row>
    <row r="1119" spans="1:6">
      <c r="A1119" s="96">
        <v>42482</v>
      </c>
      <c r="B1119" s="94">
        <v>1.8325302935311094E-2</v>
      </c>
      <c r="C1119" s="94">
        <v>-5.1730853680730382E-2</v>
      </c>
      <c r="D1119" s="94">
        <v>2.1488953286836865E-2</v>
      </c>
      <c r="E1119" s="105">
        <v>42482</v>
      </c>
      <c r="F1119" s="104" t="s">
        <v>329</v>
      </c>
    </row>
    <row r="1120" spans="1:6">
      <c r="A1120" s="95">
        <v>42485</v>
      </c>
      <c r="B1120" s="94">
        <v>1.4612517799366453E-2</v>
      </c>
      <c r="C1120" s="94">
        <v>-5.2100674551299742E-2</v>
      </c>
      <c r="D1120" s="94">
        <v>1.3616548923296001E-2</v>
      </c>
      <c r="E1120" s="105">
        <v>42485</v>
      </c>
      <c r="F1120" s="104" t="s">
        <v>243</v>
      </c>
    </row>
    <row r="1121" spans="1:6">
      <c r="A1121" s="96">
        <v>42487</v>
      </c>
      <c r="B1121" s="94">
        <v>1.5413735697933806E-2</v>
      </c>
      <c r="C1121" s="94">
        <v>-5.1581116124844284E-2</v>
      </c>
      <c r="D1121" s="94">
        <v>1.9054512323147699E-2</v>
      </c>
      <c r="E1121" s="105">
        <v>42487</v>
      </c>
      <c r="F1121" s="104" t="s">
        <v>245</v>
      </c>
    </row>
    <row r="1122" spans="1:6">
      <c r="A1122" s="95">
        <v>42488</v>
      </c>
      <c r="B1122" s="94">
        <v>1.4971537944454605E-2</v>
      </c>
      <c r="C1122" s="94">
        <v>-5.1879567321930553E-2</v>
      </c>
      <c r="D1122" s="94">
        <v>1.5398042857927119E-2</v>
      </c>
      <c r="E1122" s="105">
        <v>42488</v>
      </c>
      <c r="F1122" s="104" t="s">
        <v>349</v>
      </c>
    </row>
    <row r="1123" spans="1:6">
      <c r="A1123" s="96">
        <v>42489</v>
      </c>
      <c r="B1123" s="94">
        <v>1.3260749071111411E-2</v>
      </c>
      <c r="C1123" s="94">
        <v>-5.2355126588264467E-2</v>
      </c>
      <c r="D1123" s="94">
        <v>2.1844647736089851E-2</v>
      </c>
      <c r="E1123" s="105">
        <v>42489</v>
      </c>
      <c r="F1123" s="104" t="s">
        <v>330</v>
      </c>
    </row>
    <row r="1124" spans="1:6">
      <c r="A1124" s="95">
        <v>42492</v>
      </c>
      <c r="B1124" s="94">
        <v>1.6340137742745564E-2</v>
      </c>
      <c r="C1124" s="94">
        <v>-5.1150699535887689E-2</v>
      </c>
      <c r="D1124" s="94">
        <v>1.9458066579557065E-2</v>
      </c>
      <c r="E1124" s="105">
        <v>42492</v>
      </c>
      <c r="F1124" s="104" t="s">
        <v>488</v>
      </c>
    </row>
    <row r="1125" spans="1:6">
      <c r="A1125" s="96">
        <v>42493</v>
      </c>
      <c r="B1125" s="94">
        <v>1.2728135100272264E-2</v>
      </c>
      <c r="C1125" s="94">
        <v>-5.1537842359172359E-2</v>
      </c>
      <c r="D1125" s="94">
        <v>1.4845444186466938E-2</v>
      </c>
      <c r="E1125" s="105">
        <v>42493</v>
      </c>
      <c r="F1125" s="104" t="s">
        <v>489</v>
      </c>
    </row>
    <row r="1126" spans="1:6">
      <c r="A1126" s="95">
        <v>42494</v>
      </c>
      <c r="B1126" s="94">
        <v>9.8279506110673376E-3</v>
      </c>
      <c r="C1126" s="94">
        <v>-5.1293405821981164E-2</v>
      </c>
      <c r="D1126" s="94">
        <v>1.5342500175964946E-2</v>
      </c>
      <c r="E1126" s="105">
        <v>42494</v>
      </c>
      <c r="F1126" s="104" t="s">
        <v>555</v>
      </c>
    </row>
    <row r="1127" spans="1:6">
      <c r="A1127" s="96">
        <v>42495</v>
      </c>
      <c r="B1127" s="94">
        <v>1.1397350275807461E-2</v>
      </c>
      <c r="C1127" s="94">
        <v>-5.1263388494019235E-2</v>
      </c>
      <c r="D1127" s="94">
        <v>1.4741534353522323E-2</v>
      </c>
      <c r="E1127" s="105">
        <v>42495</v>
      </c>
      <c r="F1127" s="104" t="s">
        <v>556</v>
      </c>
    </row>
    <row r="1128" spans="1:6">
      <c r="A1128" s="95">
        <v>42496</v>
      </c>
      <c r="B1128" s="94">
        <v>5.8443144011507409E-3</v>
      </c>
      <c r="C1128" s="94">
        <v>-5.1196848625135516E-2</v>
      </c>
      <c r="D1128" s="94">
        <v>8.1323154309003165E-3</v>
      </c>
      <c r="E1128" s="105">
        <v>42496</v>
      </c>
      <c r="F1128" s="104" t="s">
        <v>490</v>
      </c>
    </row>
    <row r="1129" spans="1:6">
      <c r="A1129" s="96">
        <v>42499</v>
      </c>
      <c r="B1129" s="94">
        <v>1.7158475212362134E-3</v>
      </c>
      <c r="C1129" s="94">
        <v>-5.1449241164185588E-2</v>
      </c>
      <c r="D1129" s="94">
        <v>8.351918674558978E-3</v>
      </c>
      <c r="E1129" s="105">
        <v>42499</v>
      </c>
      <c r="F1129" s="104" t="s">
        <v>493</v>
      </c>
    </row>
    <row r="1130" spans="1:6">
      <c r="A1130" s="95">
        <v>42500</v>
      </c>
      <c r="B1130" s="94">
        <v>5.5568899320199705E-3</v>
      </c>
      <c r="C1130" s="94">
        <v>-5.098606416718332E-2</v>
      </c>
      <c r="D1130" s="94">
        <v>1.1320307410934483E-2</v>
      </c>
      <c r="E1130" s="105">
        <v>42500</v>
      </c>
      <c r="F1130" s="104" t="s">
        <v>494</v>
      </c>
    </row>
    <row r="1131" spans="1:6">
      <c r="A1131" s="96">
        <v>42501</v>
      </c>
      <c r="B1131" s="94">
        <v>1.506017968298301E-3</v>
      </c>
      <c r="C1131" s="94">
        <v>-5.1313429042499248E-2</v>
      </c>
      <c r="D1131" s="94">
        <v>9.2615497957484472E-3</v>
      </c>
      <c r="E1131" s="105">
        <v>42501</v>
      </c>
      <c r="F1131" s="104" t="s">
        <v>557</v>
      </c>
    </row>
    <row r="1132" spans="1:6">
      <c r="A1132" s="95">
        <v>42502</v>
      </c>
      <c r="B1132" s="94">
        <v>3.3751045808266822E-3</v>
      </c>
      <c r="C1132" s="94">
        <v>-5.1072024381841441E-2</v>
      </c>
      <c r="D1132" s="94">
        <v>1.2514764824063995E-2</v>
      </c>
      <c r="E1132" s="105">
        <v>42502</v>
      </c>
      <c r="F1132" s="104" t="s">
        <v>558</v>
      </c>
    </row>
    <row r="1133" spans="1:6">
      <c r="A1133" s="96">
        <v>42503</v>
      </c>
      <c r="B1133" s="94">
        <v>2.3215874090204425E-3</v>
      </c>
      <c r="C1133" s="94">
        <v>-5.0850007006085107E-2</v>
      </c>
      <c r="D1133" s="94">
        <v>1.3948171670007392E-2</v>
      </c>
      <c r="E1133" s="105">
        <v>42503</v>
      </c>
      <c r="F1133" s="104" t="s">
        <v>495</v>
      </c>
    </row>
    <row r="1134" spans="1:6">
      <c r="A1134" s="95">
        <v>42506</v>
      </c>
      <c r="B1134" s="94">
        <v>3.2048976779228688E-3</v>
      </c>
      <c r="C1134" s="94">
        <v>-5.0889034394328903E-2</v>
      </c>
      <c r="D1134" s="94">
        <v>2.2646935084150277E-2</v>
      </c>
      <c r="E1134" s="105">
        <v>42506</v>
      </c>
      <c r="F1134" s="104" t="s">
        <v>498</v>
      </c>
    </row>
    <row r="1135" spans="1:6">
      <c r="A1135" s="96">
        <v>42507</v>
      </c>
      <c r="B1135" s="94">
        <v>3.7607695728627544E-3</v>
      </c>
      <c r="C1135" s="94">
        <v>-5.106051336375228E-2</v>
      </c>
      <c r="D1135" s="94">
        <v>2.1387767560212434E-2</v>
      </c>
      <c r="E1135" s="105">
        <v>42507</v>
      </c>
      <c r="F1135" s="104" t="s">
        <v>499</v>
      </c>
    </row>
    <row r="1136" spans="1:6">
      <c r="A1136" s="95">
        <v>42508</v>
      </c>
      <c r="B1136" s="94">
        <v>-1.209916337203909E-3</v>
      </c>
      <c r="C1136" s="94">
        <v>-5.1036808717783488E-2</v>
      </c>
      <c r="D1136" s="94">
        <v>1.5208705722023486E-2</v>
      </c>
      <c r="E1136" s="105">
        <v>42508</v>
      </c>
      <c r="F1136" s="104" t="s">
        <v>559</v>
      </c>
    </row>
    <row r="1137" spans="1:6">
      <c r="A1137" s="96">
        <v>42509</v>
      </c>
      <c r="B1137" s="94">
        <v>-8.9893121551254396E-4</v>
      </c>
      <c r="C1137" s="94">
        <v>-5.0988656528581089E-2</v>
      </c>
      <c r="D1137" s="94">
        <v>1.2928553777257434E-2</v>
      </c>
      <c r="E1137" s="105">
        <v>42509</v>
      </c>
      <c r="F1137" s="104" t="s">
        <v>560</v>
      </c>
    </row>
    <row r="1138" spans="1:6">
      <c r="A1138" s="95">
        <v>42510</v>
      </c>
      <c r="B1138" s="94">
        <v>4.1802231711676185E-3</v>
      </c>
      <c r="C1138" s="94">
        <v>-5.1430775694214725E-2</v>
      </c>
      <c r="D1138" s="94">
        <v>1.110340366154694E-2</v>
      </c>
      <c r="E1138" s="105">
        <v>42510</v>
      </c>
      <c r="F1138" s="104" t="s">
        <v>500</v>
      </c>
    </row>
    <row r="1139" spans="1:6">
      <c r="A1139" s="96">
        <v>42513</v>
      </c>
      <c r="B1139" s="94">
        <v>-3.8181694181711467E-3</v>
      </c>
      <c r="C1139" s="94">
        <v>-5.1835119895265791E-2</v>
      </c>
      <c r="D1139" s="94">
        <v>5.9587247079816441E-3</v>
      </c>
      <c r="E1139" s="105">
        <v>42513</v>
      </c>
      <c r="F1139" s="104" t="s">
        <v>503</v>
      </c>
    </row>
    <row r="1140" spans="1:6">
      <c r="A1140" s="95">
        <v>42514</v>
      </c>
      <c r="B1140" s="94">
        <v>2.9847476928700489E-3</v>
      </c>
      <c r="C1140" s="94">
        <v>-5.1152206722746785E-2</v>
      </c>
      <c r="D1140" s="94">
        <v>9.8660205976983661E-3</v>
      </c>
      <c r="E1140" s="105">
        <v>42514</v>
      </c>
      <c r="F1140" s="104" t="s">
        <v>504</v>
      </c>
    </row>
    <row r="1141" spans="1:6">
      <c r="A1141" s="96">
        <v>42515</v>
      </c>
      <c r="B1141" s="94">
        <v>6.6694352014253777E-3</v>
      </c>
      <c r="C1141" s="94">
        <v>-5.1019622898074823E-2</v>
      </c>
      <c r="D1141" s="94">
        <v>1.4025390854662922E-2</v>
      </c>
      <c r="E1141" s="105">
        <v>42515</v>
      </c>
      <c r="F1141" s="104" t="s">
        <v>573</v>
      </c>
    </row>
    <row r="1142" spans="1:6">
      <c r="A1142" s="95">
        <v>42516</v>
      </c>
      <c r="B1142" s="94">
        <v>7.301984342213852E-3</v>
      </c>
      <c r="C1142" s="94">
        <v>-5.1167510017449347E-2</v>
      </c>
      <c r="D1142" s="94">
        <v>1.3946938830104227E-2</v>
      </c>
      <c r="E1142" s="105">
        <v>42516</v>
      </c>
      <c r="F1142" s="104" t="s">
        <v>561</v>
      </c>
    </row>
    <row r="1143" spans="1:6">
      <c r="A1143" s="96">
        <v>42517</v>
      </c>
      <c r="B1143" s="94">
        <v>6.8928851638144772E-3</v>
      </c>
      <c r="C1143" s="94">
        <v>-5.0925554990493449E-2</v>
      </c>
      <c r="D1143" s="94">
        <v>1.8543273640478142E-2</v>
      </c>
      <c r="E1143" s="105">
        <v>42517</v>
      </c>
      <c r="F1143" s="104" t="s">
        <v>505</v>
      </c>
    </row>
    <row r="1144" spans="1:6">
      <c r="A1144" s="95">
        <v>42520</v>
      </c>
      <c r="B1144" s="94">
        <v>6.140032681584473E-3</v>
      </c>
      <c r="C1144" s="94">
        <v>-5.2386479964448673E-2</v>
      </c>
      <c r="D1144" s="94">
        <v>1.5362779944883442E-2</v>
      </c>
      <c r="E1144" s="105">
        <v>42520</v>
      </c>
      <c r="F1144" s="104" t="s">
        <v>508</v>
      </c>
    </row>
    <row r="1145" spans="1:6">
      <c r="A1145" s="96">
        <v>42521</v>
      </c>
      <c r="B1145" s="94">
        <v>8.1544107753170891E-3</v>
      </c>
      <c r="C1145" s="94">
        <v>-5.0974177810947374E-2</v>
      </c>
      <c r="D1145" s="94">
        <v>1.8399623179686575E-2</v>
      </c>
      <c r="E1145" s="105">
        <v>42521</v>
      </c>
      <c r="F1145" s="104" t="s">
        <v>509</v>
      </c>
    </row>
    <row r="1146" spans="1:6">
      <c r="A1146" s="95">
        <v>42522</v>
      </c>
      <c r="B1146" s="94">
        <v>8.4000334237513963E-3</v>
      </c>
      <c r="C1146" s="94">
        <v>-5.1213305160879852E-2</v>
      </c>
      <c r="D1146" s="94">
        <v>1.8493211614311167E-2</v>
      </c>
      <c r="E1146" s="105">
        <v>42522</v>
      </c>
      <c r="F1146" s="104" t="s">
        <v>574</v>
      </c>
    </row>
    <row r="1147" spans="1:6">
      <c r="A1147" s="96">
        <v>42523</v>
      </c>
      <c r="B1147" s="94">
        <v>1.13973234017406E-2</v>
      </c>
      <c r="C1147" s="94">
        <v>-5.1076464262614918E-2</v>
      </c>
      <c r="D1147" s="94">
        <v>1.8919827919892995E-2</v>
      </c>
      <c r="E1147" s="105">
        <v>42523</v>
      </c>
      <c r="F1147" s="104" t="s">
        <v>562</v>
      </c>
    </row>
    <row r="1148" spans="1:6">
      <c r="A1148" s="95">
        <v>42524</v>
      </c>
      <c r="B1148" s="94">
        <v>1.210367347280239E-2</v>
      </c>
      <c r="C1148" s="94">
        <v>-5.1275576287627134E-2</v>
      </c>
      <c r="D1148" s="94">
        <v>1.7769957470782249E-2</v>
      </c>
      <c r="E1148" s="105">
        <v>42524</v>
      </c>
      <c r="F1148" s="104" t="s">
        <v>510</v>
      </c>
    </row>
    <row r="1149" spans="1:6">
      <c r="A1149" s="96">
        <v>42527</v>
      </c>
      <c r="B1149" s="94">
        <v>1.6941484511000415E-2</v>
      </c>
      <c r="C1149" s="94">
        <v>-5.0936539951749848E-2</v>
      </c>
      <c r="D1149" s="94">
        <v>2.5290316121317491E-2</v>
      </c>
      <c r="E1149" s="105">
        <v>42527</v>
      </c>
      <c r="F1149" s="104" t="s">
        <v>513</v>
      </c>
    </row>
    <row r="1150" spans="1:6">
      <c r="A1150" s="95">
        <v>42528</v>
      </c>
      <c r="B1150" s="94">
        <v>1.8290322385132618E-2</v>
      </c>
      <c r="C1150" s="94">
        <v>-5.1017514781229512E-2</v>
      </c>
      <c r="D1150" s="94">
        <v>2.617157122823377E-2</v>
      </c>
      <c r="E1150" s="105">
        <v>42528</v>
      </c>
      <c r="F1150" s="104" t="s">
        <v>514</v>
      </c>
    </row>
    <row r="1151" spans="1:6">
      <c r="A1151" s="96">
        <v>42529</v>
      </c>
      <c r="B1151" s="94">
        <v>1.8727076559230671E-2</v>
      </c>
      <c r="C1151" s="94">
        <v>-5.0803420346459127E-2</v>
      </c>
      <c r="D1151" s="94">
        <v>3.329514169834491E-2</v>
      </c>
      <c r="E1151" s="105">
        <v>42529</v>
      </c>
      <c r="F1151" s="104" t="s">
        <v>575</v>
      </c>
    </row>
    <row r="1152" spans="1:6">
      <c r="A1152" s="95">
        <v>42530</v>
      </c>
      <c r="B1152" s="94">
        <v>1.6607594780146839E-2</v>
      </c>
      <c r="C1152" s="94">
        <v>-5.098222910591077E-2</v>
      </c>
      <c r="D1152" s="94">
        <v>3.0165073056638403E-2</v>
      </c>
      <c r="E1152" s="105">
        <v>42530</v>
      </c>
      <c r="F1152" s="104" t="s">
        <v>563</v>
      </c>
    </row>
    <row r="1153" spans="1:6">
      <c r="A1153" s="96">
        <v>42531</v>
      </c>
      <c r="B1153" s="94">
        <v>1.334554781806907E-2</v>
      </c>
      <c r="C1153" s="94">
        <v>-5.1049953331952169E-2</v>
      </c>
      <c r="D1153" s="94">
        <v>2.0241499420075248E-2</v>
      </c>
      <c r="E1153" s="105">
        <v>42531</v>
      </c>
      <c r="F1153" s="104" t="s">
        <v>515</v>
      </c>
    </row>
    <row r="1154" spans="1:6">
      <c r="A1154" s="95">
        <v>42534</v>
      </c>
      <c r="B1154" s="94">
        <v>1.023202908143328E-2</v>
      </c>
      <c r="C1154" s="94">
        <v>-5.1190792651097716E-2</v>
      </c>
      <c r="D1154" s="94">
        <v>1.1984412088609564E-2</v>
      </c>
      <c r="E1154" s="105">
        <v>42534</v>
      </c>
      <c r="F1154" s="104" t="s">
        <v>518</v>
      </c>
    </row>
    <row r="1155" spans="1:6">
      <c r="A1155" s="96">
        <v>42535</v>
      </c>
      <c r="B1155" s="94">
        <v>6.9817782539103312E-3</v>
      </c>
      <c r="C1155" s="94">
        <v>-5.2394986332605864E-2</v>
      </c>
      <c r="D1155" s="94">
        <v>7.8486884169784998E-3</v>
      </c>
      <c r="E1155" s="105">
        <v>42535</v>
      </c>
      <c r="F1155" s="104" t="s">
        <v>519</v>
      </c>
    </row>
    <row r="1156" spans="1:6">
      <c r="A1156" s="95">
        <v>42536</v>
      </c>
      <c r="B1156" s="94">
        <v>6.1653219689797867E-3</v>
      </c>
      <c r="C1156" s="94">
        <v>-5.3330021722918897E-2</v>
      </c>
      <c r="D1156" s="94">
        <v>9.5689900856984478E-3</v>
      </c>
      <c r="E1156" s="105">
        <v>42536</v>
      </c>
      <c r="F1156" s="104" t="s">
        <v>564</v>
      </c>
    </row>
    <row r="1157" spans="1:6">
      <c r="A1157" s="96">
        <v>42537</v>
      </c>
      <c r="B1157" s="94">
        <v>6.4517773908734366E-3</v>
      </c>
      <c r="C1157" s="94">
        <v>-5.2906208557162548E-2</v>
      </c>
      <c r="D1157" s="94">
        <v>9.3573354151009758E-3</v>
      </c>
      <c r="E1157" s="105">
        <v>42537</v>
      </c>
      <c r="F1157" s="104" t="s">
        <v>565</v>
      </c>
    </row>
    <row r="1158" spans="1:6">
      <c r="A1158" s="95">
        <v>42538</v>
      </c>
      <c r="B1158" s="94">
        <v>6.323502726932162E-3</v>
      </c>
      <c r="C1158" s="94">
        <v>-5.2733175726706216E-2</v>
      </c>
      <c r="D1158" s="94">
        <v>1.255252753816416E-2</v>
      </c>
      <c r="E1158" s="105">
        <v>42538</v>
      </c>
      <c r="F1158" s="104" t="s">
        <v>520</v>
      </c>
    </row>
    <row r="1159" spans="1:6">
      <c r="A1159" s="96">
        <v>42541</v>
      </c>
      <c r="B1159" s="94">
        <v>1.0467825306335721E-2</v>
      </c>
      <c r="C1159" s="94">
        <v>-5.2446701317067523E-2</v>
      </c>
      <c r="D1159" s="94">
        <v>1.6970367938898834E-2</v>
      </c>
      <c r="E1159" s="105">
        <v>42541</v>
      </c>
      <c r="F1159" s="104" t="s">
        <v>523</v>
      </c>
    </row>
    <row r="1160" spans="1:6">
      <c r="A1160" s="95">
        <v>42542</v>
      </c>
      <c r="B1160" s="94">
        <v>4.911308449597751E-3</v>
      </c>
      <c r="C1160" s="94">
        <v>-5.237362122959377E-2</v>
      </c>
      <c r="D1160" s="94">
        <v>1.6698832153357768E-2</v>
      </c>
      <c r="E1160" s="105">
        <v>42542</v>
      </c>
      <c r="F1160" s="104" t="s">
        <v>524</v>
      </c>
    </row>
    <row r="1161" spans="1:6">
      <c r="A1161" s="96">
        <v>42543</v>
      </c>
      <c r="B1161" s="94">
        <v>5.9720262905139654E-3</v>
      </c>
      <c r="C1161" s="94">
        <v>-5.2886566509062982E-2</v>
      </c>
      <c r="D1161" s="94">
        <v>2.1821854741361002E-2</v>
      </c>
      <c r="E1161" s="105">
        <v>42543</v>
      </c>
      <c r="F1161" s="104" t="s">
        <v>576</v>
      </c>
    </row>
    <row r="1162" spans="1:6">
      <c r="A1162" s="95">
        <v>42544</v>
      </c>
      <c r="B1162" s="94">
        <v>6.5264564708042982E-3</v>
      </c>
      <c r="C1162" s="94">
        <v>-5.2998226690615713E-2</v>
      </c>
      <c r="D1162" s="94">
        <v>2.3862294279797691E-2</v>
      </c>
      <c r="E1162" s="105">
        <v>42544</v>
      </c>
      <c r="F1162" s="104" t="s">
        <v>566</v>
      </c>
    </row>
    <row r="1163" spans="1:6">
      <c r="A1163" s="96">
        <v>42545</v>
      </c>
      <c r="B1163" s="94">
        <v>-4.4277649441462064E-3</v>
      </c>
      <c r="C1163" s="94">
        <v>-5.4141436674667975E-2</v>
      </c>
      <c r="D1163" s="94">
        <v>3.044392980799282E-3</v>
      </c>
      <c r="E1163" s="105">
        <v>42545</v>
      </c>
      <c r="F1163" s="104" t="s">
        <v>525</v>
      </c>
    </row>
    <row r="1164" spans="1:6">
      <c r="A1164" s="95">
        <v>42548</v>
      </c>
      <c r="B1164" s="94">
        <v>-6.7685625685394157E-3</v>
      </c>
      <c r="C1164" s="94">
        <v>-5.6169709567056358E-2</v>
      </c>
      <c r="D1164" s="94">
        <v>1.0780077412767541E-3</v>
      </c>
      <c r="E1164" s="105">
        <v>42548</v>
      </c>
      <c r="F1164" s="104" t="s">
        <v>528</v>
      </c>
    </row>
    <row r="1165" spans="1:6">
      <c r="A1165" s="96">
        <v>42549</v>
      </c>
      <c r="B1165" s="94">
        <v>-1.6669643839033466E-3</v>
      </c>
      <c r="C1165" s="94">
        <v>-5.5787876903409028E-2</v>
      </c>
      <c r="D1165" s="94">
        <v>1.0606358859343912E-2</v>
      </c>
      <c r="E1165" s="105">
        <v>42549</v>
      </c>
      <c r="F1165" s="104" t="s">
        <v>529</v>
      </c>
    </row>
    <row r="1166" spans="1:6">
      <c r="A1166" s="95">
        <v>42550</v>
      </c>
      <c r="B1166" s="94">
        <v>-2.2311767245564162E-3</v>
      </c>
      <c r="C1166" s="94">
        <v>-5.4380766279353177E-2</v>
      </c>
      <c r="D1166" s="94">
        <v>1.116352977824997E-2</v>
      </c>
      <c r="E1166" s="105">
        <v>42550</v>
      </c>
      <c r="F1166" s="104" t="s">
        <v>577</v>
      </c>
    </row>
    <row r="1167" spans="1:6">
      <c r="A1167" s="96">
        <v>42551</v>
      </c>
      <c r="B1167" s="94">
        <v>2.1238132463420323E-3</v>
      </c>
      <c r="C1167" s="94">
        <v>-5.3007783227681182E-2</v>
      </c>
      <c r="D1167" s="94">
        <v>2.0463017928629146E-2</v>
      </c>
      <c r="E1167" s="105">
        <v>42551</v>
      </c>
      <c r="F1167" s="104" t="s">
        <v>567</v>
      </c>
    </row>
    <row r="1168" spans="1:6">
      <c r="A1168" s="95">
        <v>42552</v>
      </c>
      <c r="B1168" s="94">
        <v>-1.8666315874729111E-3</v>
      </c>
      <c r="C1168" s="94">
        <v>-5.3820695642503136E-2</v>
      </c>
      <c r="D1168" s="94">
        <v>1.2652521817876572E-2</v>
      </c>
      <c r="E1168" s="105">
        <v>42552</v>
      </c>
      <c r="F1168" s="104" t="s">
        <v>530</v>
      </c>
    </row>
    <row r="1169" spans="1:6">
      <c r="A1169" s="96">
        <v>42555</v>
      </c>
      <c r="B1169" s="94">
        <v>-2.4490969524679773E-3</v>
      </c>
      <c r="C1169" s="94">
        <v>-5.3066456553539032E-2</v>
      </c>
      <c r="D1169" s="94">
        <v>7.1725462099383464E-3</v>
      </c>
      <c r="E1169" s="105">
        <v>42555</v>
      </c>
      <c r="F1169" s="104" t="s">
        <v>533</v>
      </c>
    </row>
    <row r="1170" spans="1:6">
      <c r="A1170" s="95">
        <v>42556</v>
      </c>
      <c r="B1170" s="94">
        <v>-1.5463243262114901E-3</v>
      </c>
      <c r="C1170" s="94">
        <v>-5.1955385627594719E-2</v>
      </c>
      <c r="D1170" s="94">
        <v>6.6344731222396369E-3</v>
      </c>
      <c r="E1170" s="105">
        <v>42556</v>
      </c>
      <c r="F1170" s="104" t="s">
        <v>534</v>
      </c>
    </row>
    <row r="1171" spans="1:6">
      <c r="A1171" s="96">
        <v>42557</v>
      </c>
      <c r="B1171" s="94">
        <v>-1.0939167985402065E-4</v>
      </c>
      <c r="C1171" s="94">
        <v>-5.2374114225553603E-2</v>
      </c>
      <c r="D1171" s="94">
        <v>6.526036350394171E-3</v>
      </c>
      <c r="E1171" s="105">
        <v>42557</v>
      </c>
      <c r="F1171" s="104" t="s">
        <v>578</v>
      </c>
    </row>
    <row r="1172" spans="1:6">
      <c r="A1172" s="95">
        <v>42558</v>
      </c>
      <c r="B1172" s="94">
        <v>3.1968931580462767E-3</v>
      </c>
      <c r="C1172" s="94">
        <v>-5.1559775331297741E-2</v>
      </c>
      <c r="D1172" s="94">
        <v>8.060301694584604E-3</v>
      </c>
      <c r="E1172" s="105">
        <v>42558</v>
      </c>
      <c r="F1172" s="104" t="s">
        <v>568</v>
      </c>
    </row>
    <row r="1173" spans="1:6">
      <c r="A1173" s="96">
        <v>42559</v>
      </c>
      <c r="B1173" s="94">
        <v>6.4966760525768663E-3</v>
      </c>
      <c r="C1173" s="94">
        <v>-5.152577319575613E-2</v>
      </c>
      <c r="D1173" s="94">
        <v>1.2136790317555435E-2</v>
      </c>
      <c r="E1173" s="105">
        <v>42559</v>
      </c>
      <c r="F1173" s="104" t="s">
        <v>535</v>
      </c>
    </row>
    <row r="1174" spans="1:6">
      <c r="A1174" s="95">
        <v>42562</v>
      </c>
      <c r="B1174" s="94">
        <v>9.0314886319330379E-3</v>
      </c>
      <c r="C1174" s="94">
        <v>-5.1901710327837636E-2</v>
      </c>
      <c r="D1174" s="94">
        <v>9.3745795115350861E-3</v>
      </c>
      <c r="E1174" s="105">
        <v>42562</v>
      </c>
      <c r="F1174" s="104" t="s">
        <v>538</v>
      </c>
    </row>
    <row r="1175" spans="1:6">
      <c r="A1175" s="96">
        <v>42563</v>
      </c>
      <c r="B1175" s="94">
        <v>7.5508619144014633E-3</v>
      </c>
      <c r="C1175" s="94">
        <v>-5.1356141745708239E-2</v>
      </c>
      <c r="D1175" s="94">
        <v>1.6676128656988531E-2</v>
      </c>
      <c r="E1175" s="105">
        <v>42563</v>
      </c>
      <c r="F1175" s="104" t="s">
        <v>539</v>
      </c>
    </row>
    <row r="1176" spans="1:6">
      <c r="A1176" s="95">
        <v>42564</v>
      </c>
      <c r="B1176" s="94">
        <v>7.4260508434392802E-3</v>
      </c>
      <c r="C1176" s="94">
        <v>-5.1085180664553809E-2</v>
      </c>
      <c r="D1176" s="94">
        <v>1.4200035716110282E-2</v>
      </c>
      <c r="E1176" s="105">
        <v>42564</v>
      </c>
      <c r="F1176" s="104" t="s">
        <v>579</v>
      </c>
    </row>
    <row r="1177" spans="1:6">
      <c r="A1177" s="96">
        <v>42565</v>
      </c>
      <c r="B1177" s="94">
        <v>6.0945672932343209E-3</v>
      </c>
      <c r="C1177" s="94">
        <v>-5.1484808829303619E-2</v>
      </c>
      <c r="D1177" s="94">
        <v>1.362327472501923E-2</v>
      </c>
      <c r="E1177" s="105">
        <v>42565</v>
      </c>
      <c r="F1177" s="104" t="s">
        <v>569</v>
      </c>
    </row>
    <row r="1178" spans="1:6">
      <c r="A1178" s="95">
        <v>42566</v>
      </c>
      <c r="B1178" s="94">
        <v>2.0881181621486E-3</v>
      </c>
      <c r="C1178" s="94">
        <v>-5.1246918344974191E-2</v>
      </c>
      <c r="D1178" s="94">
        <v>8.3452879648426848E-3</v>
      </c>
      <c r="E1178" s="105">
        <v>42566</v>
      </c>
      <c r="F1178" s="104" t="s">
        <v>540</v>
      </c>
    </row>
    <row r="1179" spans="1:6">
      <c r="A1179" s="96">
        <v>42569</v>
      </c>
      <c r="B1179" s="94">
        <v>5.2168128424627813E-3</v>
      </c>
      <c r="C1179" s="94">
        <v>-5.0947056226511966E-2</v>
      </c>
      <c r="D1179" s="94">
        <v>2.2411358061398934E-2</v>
      </c>
      <c r="E1179" s="105">
        <v>42569</v>
      </c>
      <c r="F1179" s="104" t="s">
        <v>543</v>
      </c>
    </row>
    <row r="1180" spans="1:6">
      <c r="A1180" s="95">
        <v>42570</v>
      </c>
      <c r="B1180" s="94">
        <v>2.8487522675822996E-3</v>
      </c>
      <c r="C1180" s="94">
        <v>-5.1070828356140519E-2</v>
      </c>
      <c r="D1180" s="94">
        <v>1.9591092466335502E-2</v>
      </c>
      <c r="E1180" s="105">
        <v>42570</v>
      </c>
      <c r="F1180" s="104" t="s">
        <v>544</v>
      </c>
    </row>
    <row r="1181" spans="1:6">
      <c r="A1181" s="96">
        <v>42571</v>
      </c>
      <c r="B1181" s="94">
        <v>4.8750616566185512E-3</v>
      </c>
      <c r="C1181" s="94">
        <v>-5.1153052692145096E-2</v>
      </c>
      <c r="D1181" s="94">
        <v>2.121189097759113E-2</v>
      </c>
      <c r="E1181" s="105">
        <v>42571</v>
      </c>
      <c r="F1181" s="104" t="s">
        <v>580</v>
      </c>
    </row>
    <row r="1182" spans="1:6">
      <c r="A1182" s="95">
        <v>42572</v>
      </c>
      <c r="B1182" s="94">
        <v>6.951929069688001E-3</v>
      </c>
      <c r="C1182" s="94">
        <v>-5.099241574432134E-2</v>
      </c>
      <c r="D1182" s="94">
        <v>2.4233171007025933E-2</v>
      </c>
      <c r="E1182" s="105">
        <v>42572</v>
      </c>
      <c r="F1182" s="104" t="s">
        <v>570</v>
      </c>
    </row>
    <row r="1183" spans="1:6">
      <c r="A1183" s="96">
        <v>42573</v>
      </c>
      <c r="B1183" s="94">
        <v>8.8253068383740141E-3</v>
      </c>
      <c r="C1183" s="94">
        <v>-5.077740241175599E-2</v>
      </c>
      <c r="D1183" s="94">
        <v>2.3408031930938322E-2</v>
      </c>
      <c r="E1183" s="105">
        <v>42573</v>
      </c>
      <c r="F1183" s="104" t="s">
        <v>545</v>
      </c>
    </row>
    <row r="1184" spans="1:6">
      <c r="A1184" s="95">
        <v>42576</v>
      </c>
      <c r="B1184" s="94">
        <v>1.2646569145483455E-2</v>
      </c>
      <c r="C1184" s="94">
        <v>-5.0859491587132766E-2</v>
      </c>
      <c r="D1184" s="94">
        <v>2.4590757227854976E-2</v>
      </c>
      <c r="E1184" s="105">
        <v>42576</v>
      </c>
      <c r="F1184" s="104" t="s">
        <v>548</v>
      </c>
    </row>
    <row r="1185" spans="1:6">
      <c r="A1185" s="96">
        <v>42577</v>
      </c>
      <c r="B1185" s="94">
        <v>9.6175005833492033E-3</v>
      </c>
      <c r="C1185" s="94">
        <v>-5.1263855235756273E-2</v>
      </c>
      <c r="D1185" s="94">
        <v>2.3458856371255887E-2</v>
      </c>
      <c r="E1185" s="105">
        <v>42577</v>
      </c>
      <c r="F1185" s="104" t="s">
        <v>549</v>
      </c>
    </row>
    <row r="1186" spans="1:6">
      <c r="A1186" s="95">
        <v>42578</v>
      </c>
      <c r="B1186" s="94">
        <v>9.1440150926529462E-3</v>
      </c>
      <c r="C1186" s="94">
        <v>-5.1626681786920647E-2</v>
      </c>
      <c r="D1186" s="94">
        <v>2.2233230595033904E-2</v>
      </c>
      <c r="E1186" s="105">
        <v>42578</v>
      </c>
      <c r="F1186" s="104" t="s">
        <v>581</v>
      </c>
    </row>
    <row r="1187" spans="1:6">
      <c r="A1187" s="96">
        <v>42579</v>
      </c>
      <c r="B1187" s="94">
        <v>1.4746734003340589E-2</v>
      </c>
      <c r="C1187" s="94">
        <v>-5.1735584302710524E-2</v>
      </c>
      <c r="D1187" s="94">
        <v>2.3852533364954742E-2</v>
      </c>
      <c r="E1187" s="105">
        <v>42579</v>
      </c>
      <c r="F1187" s="104" t="s">
        <v>571</v>
      </c>
    </row>
    <row r="1188" spans="1:6">
      <c r="A1188" s="95">
        <v>42580</v>
      </c>
      <c r="B1188" s="94">
        <v>1.5461102031312346E-2</v>
      </c>
      <c r="C1188" s="94">
        <v>-5.1502360263372848E-2</v>
      </c>
      <c r="D1188" s="94">
        <v>2.5290330105436243E-2</v>
      </c>
      <c r="E1188" s="105">
        <v>42580</v>
      </c>
      <c r="F1188" s="104" t="s">
        <v>550</v>
      </c>
    </row>
    <row r="1189" spans="1:6">
      <c r="A1189" s="96">
        <v>42583</v>
      </c>
      <c r="B1189" s="94">
        <v>1.7206776605186325E-2</v>
      </c>
      <c r="C1189" s="94">
        <v>-5.1183561071309835E-2</v>
      </c>
      <c r="D1189" s="94">
        <v>2.4938683778860438E-2</v>
      </c>
      <c r="E1189" s="105">
        <v>42583</v>
      </c>
      <c r="F1189" s="104" t="s">
        <v>247</v>
      </c>
    </row>
    <row r="1190" spans="1:6">
      <c r="A1190" s="95">
        <v>42584</v>
      </c>
      <c r="B1190" s="94">
        <v>1.5388627415283462E-2</v>
      </c>
      <c r="C1190" s="94">
        <v>-5.1955158090998044E-2</v>
      </c>
      <c r="D1190" s="94">
        <v>3.1871612674476579E-2</v>
      </c>
      <c r="E1190" s="105">
        <v>42584</v>
      </c>
      <c r="F1190" s="104" t="s">
        <v>248</v>
      </c>
    </row>
    <row r="1191" spans="1:6">
      <c r="A1191" s="96">
        <v>42585</v>
      </c>
      <c r="B1191" s="94">
        <v>1.7514140841565773E-2</v>
      </c>
      <c r="C1191" s="94">
        <v>-5.1755231212703201E-2</v>
      </c>
      <c r="D1191" s="94">
        <v>4.2245149941815052E-2</v>
      </c>
      <c r="E1191" s="105">
        <v>42585</v>
      </c>
      <c r="F1191" s="104" t="s">
        <v>249</v>
      </c>
    </row>
    <row r="1192" spans="1:6">
      <c r="A1192" s="95">
        <v>42586</v>
      </c>
      <c r="B1192" s="94">
        <v>1.6390939214208866E-2</v>
      </c>
      <c r="C1192" s="94">
        <v>-5.1239905550375386E-2</v>
      </c>
      <c r="D1192" s="94">
        <v>4.0478096567503896E-2</v>
      </c>
      <c r="E1192" s="105">
        <v>42586</v>
      </c>
      <c r="F1192" s="104" t="s">
        <v>350</v>
      </c>
    </row>
    <row r="1193" spans="1:6">
      <c r="A1193" s="96">
        <v>42587</v>
      </c>
      <c r="B1193" s="94">
        <v>1.8798997095232695E-2</v>
      </c>
      <c r="C1193" s="94">
        <v>-5.0852708273888103E-2</v>
      </c>
      <c r="D1193" s="94">
        <v>4.2826258875087952E-2</v>
      </c>
      <c r="E1193" s="105">
        <v>42587</v>
      </c>
      <c r="F1193" s="104" t="s">
        <v>331</v>
      </c>
    </row>
    <row r="1194" spans="1:6">
      <c r="A1194" s="95">
        <v>42590</v>
      </c>
      <c r="B1194" s="94">
        <v>1.5654324991714708E-2</v>
      </c>
      <c r="C1194" s="94">
        <v>-5.160256388003881E-2</v>
      </c>
      <c r="D1194" s="94">
        <v>4.488989023531853E-2</v>
      </c>
      <c r="E1194" s="105">
        <v>42590</v>
      </c>
      <c r="F1194" s="104" t="s">
        <v>252</v>
      </c>
    </row>
    <row r="1195" spans="1:6">
      <c r="A1195" s="96">
        <v>42591</v>
      </c>
      <c r="B1195" s="94">
        <v>1.7494652400558808E-2</v>
      </c>
      <c r="C1195" s="94">
        <v>-5.1221282555068415E-2</v>
      </c>
      <c r="D1195" s="94">
        <v>4.6172595268464289E-2</v>
      </c>
      <c r="E1195" s="105">
        <v>42591</v>
      </c>
      <c r="F1195" s="104" t="s">
        <v>253</v>
      </c>
    </row>
    <row r="1196" spans="1:6">
      <c r="A1196" s="95">
        <v>42592</v>
      </c>
      <c r="B1196" s="94">
        <v>1.7829310413560839E-2</v>
      </c>
      <c r="C1196" s="94">
        <v>-5.1545589299628158E-2</v>
      </c>
      <c r="D1196" s="94">
        <v>4.608448860836456E-2</v>
      </c>
      <c r="E1196" s="105">
        <v>42592</v>
      </c>
      <c r="F1196" s="104" t="s">
        <v>254</v>
      </c>
    </row>
    <row r="1197" spans="1:6">
      <c r="A1197" s="96">
        <v>42593</v>
      </c>
      <c r="B1197" s="94">
        <v>1.9663171447653283E-2</v>
      </c>
      <c r="C1197" s="94">
        <v>-5.1251299883030565E-2</v>
      </c>
      <c r="D1197" s="94">
        <v>4.654034402802476E-2</v>
      </c>
      <c r="E1197" s="105">
        <v>42593</v>
      </c>
      <c r="F1197" s="104" t="s">
        <v>351</v>
      </c>
    </row>
    <row r="1198" spans="1:6">
      <c r="A1198" s="95">
        <v>42594</v>
      </c>
      <c r="B1198" s="94">
        <v>2.0549980878152851E-2</v>
      </c>
      <c r="C1198" s="94">
        <v>-5.0998893730679784E-2</v>
      </c>
      <c r="D1198" s="94">
        <v>4.4223449650458102E-2</v>
      </c>
      <c r="E1198" s="105">
        <v>42594</v>
      </c>
      <c r="F1198" s="104" t="s">
        <v>332</v>
      </c>
    </row>
    <row r="1199" spans="1:6">
      <c r="A1199" s="96">
        <v>42597</v>
      </c>
      <c r="B1199" s="94">
        <v>2.1271977979478107E-2</v>
      </c>
      <c r="C1199" s="94">
        <v>-5.0946219980899876E-2</v>
      </c>
      <c r="D1199" s="94">
        <v>4.4756209891785415E-2</v>
      </c>
      <c r="E1199" s="105">
        <v>42597</v>
      </c>
      <c r="F1199" s="104" t="s">
        <v>257</v>
      </c>
    </row>
    <row r="1200" spans="1:6">
      <c r="A1200" s="95">
        <v>42598</v>
      </c>
      <c r="B1200" s="94">
        <v>2.0747845147996768E-2</v>
      </c>
      <c r="C1200" s="94">
        <v>-5.1247353970595322E-2</v>
      </c>
      <c r="D1200" s="94">
        <v>4.3793053157913042E-2</v>
      </c>
      <c r="E1200" s="105">
        <v>42598</v>
      </c>
      <c r="F1200" s="104" t="s">
        <v>258</v>
      </c>
    </row>
    <row r="1201" spans="1:6">
      <c r="A1201" s="96">
        <v>42599</v>
      </c>
      <c r="B1201" s="94">
        <v>1.6695395518463552E-2</v>
      </c>
      <c r="C1201" s="94">
        <v>-5.0952785481333862E-2</v>
      </c>
      <c r="D1201" s="94">
        <v>4.0781174371788409E-2</v>
      </c>
      <c r="E1201" s="105">
        <v>42599</v>
      </c>
      <c r="F1201" s="104" t="s">
        <v>259</v>
      </c>
    </row>
    <row r="1202" spans="1:6">
      <c r="A1202" s="95">
        <v>42600</v>
      </c>
      <c r="B1202" s="94">
        <v>1.9030927406565867E-2</v>
      </c>
      <c r="C1202" s="94">
        <v>-5.1044826951873956E-2</v>
      </c>
      <c r="D1202" s="94">
        <v>3.8975244588164926E-2</v>
      </c>
      <c r="E1202" s="105">
        <v>42600</v>
      </c>
      <c r="F1202" s="104" t="s">
        <v>352</v>
      </c>
    </row>
    <row r="1203" spans="1:6">
      <c r="A1203" s="96">
        <v>42601</v>
      </c>
      <c r="B1203" s="94">
        <v>1.8513756539247028E-2</v>
      </c>
      <c r="C1203" s="94">
        <v>-5.0985881360003038E-2</v>
      </c>
      <c r="D1203" s="94">
        <v>3.5605378516687547E-2</v>
      </c>
      <c r="E1203" s="105">
        <v>42601</v>
      </c>
      <c r="F1203" s="104" t="s">
        <v>333</v>
      </c>
    </row>
    <row r="1204" spans="1:6">
      <c r="A1204" s="95">
        <v>42604</v>
      </c>
      <c r="B1204" s="94">
        <v>1.8591126977939743E-2</v>
      </c>
      <c r="C1204" s="94">
        <v>-5.0906254247289118E-2</v>
      </c>
      <c r="D1204" s="94">
        <v>3.5851461528125461E-2</v>
      </c>
      <c r="E1204" s="105">
        <v>42604</v>
      </c>
      <c r="F1204" s="104" t="s">
        <v>262</v>
      </c>
    </row>
    <row r="1205" spans="1:6">
      <c r="A1205" s="96">
        <v>42605</v>
      </c>
      <c r="B1205" s="94">
        <v>1.9353270773603937E-2</v>
      </c>
      <c r="C1205" s="94">
        <v>-5.1042905531723193E-2</v>
      </c>
      <c r="D1205" s="94">
        <v>3.5550231864966308E-2</v>
      </c>
      <c r="E1205" s="105">
        <v>42605</v>
      </c>
      <c r="F1205" s="104" t="s">
        <v>263</v>
      </c>
    </row>
    <row r="1206" spans="1:6">
      <c r="A1206" s="95">
        <v>42606</v>
      </c>
      <c r="B1206" s="94">
        <v>2.1668551471446751E-2</v>
      </c>
      <c r="C1206" s="94">
        <v>-5.1012920292255792E-2</v>
      </c>
      <c r="D1206" s="94">
        <v>3.5849048428605035E-2</v>
      </c>
      <c r="E1206" s="105">
        <v>42606</v>
      </c>
      <c r="F1206" s="104" t="s">
        <v>264</v>
      </c>
    </row>
    <row r="1207" spans="1:6">
      <c r="A1207" s="96">
        <v>42607</v>
      </c>
      <c r="B1207" s="94">
        <v>2.2133023083928727E-2</v>
      </c>
      <c r="C1207" s="94">
        <v>-5.1011248773410012E-2</v>
      </c>
      <c r="D1207" s="94">
        <v>3.0569785757439516E-2</v>
      </c>
      <c r="E1207" s="105">
        <v>42607</v>
      </c>
      <c r="F1207" s="104" t="s">
        <v>353</v>
      </c>
    </row>
    <row r="1208" spans="1:6">
      <c r="A1208" s="95">
        <v>42608</v>
      </c>
      <c r="B1208" s="94">
        <v>2.3728855764736045E-2</v>
      </c>
      <c r="C1208" s="94">
        <v>-5.0976916029137787E-2</v>
      </c>
      <c r="D1208" s="94">
        <v>2.9755105683399563E-2</v>
      </c>
      <c r="E1208" s="105">
        <v>42608</v>
      </c>
      <c r="F1208" s="104" t="s">
        <v>334</v>
      </c>
    </row>
    <row r="1209" spans="1:6">
      <c r="A1209" s="96">
        <v>42611</v>
      </c>
      <c r="B1209" s="94">
        <v>2.4831881291138114E-2</v>
      </c>
      <c r="C1209" s="94">
        <v>-5.1154944940937419E-2</v>
      </c>
      <c r="D1209" s="94">
        <v>2.8056448074217477E-2</v>
      </c>
      <c r="E1209" s="105">
        <v>42611</v>
      </c>
      <c r="F1209" s="104" t="s">
        <v>267</v>
      </c>
    </row>
    <row r="1210" spans="1:6">
      <c r="A1210" s="95">
        <v>42612</v>
      </c>
      <c r="B1210" s="94">
        <v>2.1055072642800265E-2</v>
      </c>
      <c r="C1210" s="94">
        <v>-5.1059190928830711E-2</v>
      </c>
      <c r="D1210" s="94">
        <v>2.4348293865697923E-2</v>
      </c>
      <c r="E1210" s="105">
        <v>42612</v>
      </c>
      <c r="F1210" s="104" t="s">
        <v>268</v>
      </c>
    </row>
    <row r="1211" spans="1:6">
      <c r="A1211" s="96">
        <v>42613</v>
      </c>
      <c r="B1211" s="94">
        <v>2.0583944956270472E-2</v>
      </c>
      <c r="C1211" s="94">
        <v>-5.115038448521525E-2</v>
      </c>
      <c r="D1211" s="94">
        <v>2.4408039614372434E-2</v>
      </c>
      <c r="E1211" s="105">
        <v>42613</v>
      </c>
      <c r="F1211" s="104" t="s">
        <v>269</v>
      </c>
    </row>
    <row r="1212" spans="1:6">
      <c r="A1212" s="95">
        <v>42614</v>
      </c>
      <c r="B1212" s="94">
        <v>2.082571038568648E-2</v>
      </c>
      <c r="C1212" s="94">
        <v>-5.0323594282745798E-2</v>
      </c>
      <c r="D1212" s="94">
        <v>2.4418376674905207E-2</v>
      </c>
      <c r="E1212" s="105">
        <v>42614</v>
      </c>
      <c r="F1212" s="104" t="s">
        <v>354</v>
      </c>
    </row>
    <row r="1213" spans="1:6">
      <c r="A1213" s="96">
        <v>42618</v>
      </c>
      <c r="B1213" s="94">
        <v>2.002533269691753E-2</v>
      </c>
      <c r="C1213" s="94">
        <v>-5.1743801874418072E-2</v>
      </c>
      <c r="D1213" s="94">
        <v>2.8506214249236939E-2</v>
      </c>
      <c r="E1213" s="105">
        <v>42618</v>
      </c>
      <c r="F1213" s="104" t="s">
        <v>100</v>
      </c>
    </row>
    <row r="1214" spans="1:6">
      <c r="A1214" s="96">
        <v>42619</v>
      </c>
      <c r="B1214" s="94">
        <v>2.0548533630607269E-2</v>
      </c>
      <c r="C1214" s="94">
        <v>-5.1339000655416189E-2</v>
      </c>
      <c r="D1214" s="94">
        <v>3.0351241950612673E-2</v>
      </c>
      <c r="E1214" s="105">
        <v>42619</v>
      </c>
      <c r="F1214" s="104" t="s">
        <v>101</v>
      </c>
    </row>
    <row r="1215" spans="1:6">
      <c r="A1215" s="96">
        <v>42620</v>
      </c>
      <c r="B1215" s="94">
        <v>2.4880368431190458E-2</v>
      </c>
      <c r="C1215" s="94">
        <v>-5.0934360851265126E-2</v>
      </c>
      <c r="D1215" s="94">
        <v>3.3583268242295072E-2</v>
      </c>
      <c r="E1215" s="105">
        <v>42620</v>
      </c>
      <c r="F1215" s="104" t="s">
        <v>102</v>
      </c>
    </row>
    <row r="1216" spans="1:6">
      <c r="A1216" s="96">
        <v>42621</v>
      </c>
      <c r="B1216" s="94">
        <v>2.0300710311184966E-2</v>
      </c>
      <c r="C1216" s="94">
        <v>-5.861986469869529E-2</v>
      </c>
      <c r="D1216" s="94">
        <v>3.1629574864741161E-2</v>
      </c>
      <c r="E1216" s="105">
        <v>42621</v>
      </c>
      <c r="F1216" s="104" t="s">
        <v>103</v>
      </c>
    </row>
    <row r="1217" spans="1:6">
      <c r="A1217" s="96">
        <v>42622</v>
      </c>
      <c r="B1217" s="94">
        <v>2.1484590579170626E-2</v>
      </c>
      <c r="C1217" s="94">
        <v>-5.0938205636323897E-2</v>
      </c>
      <c r="D1217" s="94">
        <v>2.8902113039712574E-2</v>
      </c>
      <c r="E1217" s="105">
        <v>42622</v>
      </c>
      <c r="F1217" s="104" t="s">
        <v>104</v>
      </c>
    </row>
    <row r="1218" spans="1:6">
      <c r="A1218" s="96">
        <v>42625</v>
      </c>
      <c r="B1218" s="94">
        <v>2.1069774338238645E-2</v>
      </c>
      <c r="C1218" s="94">
        <v>-5.0838227611497144E-2</v>
      </c>
      <c r="D1218" s="94">
        <v>2.7163752280121689E-2</v>
      </c>
      <c r="E1218" s="105">
        <v>42625</v>
      </c>
      <c r="F1218" s="104" t="s">
        <v>105</v>
      </c>
    </row>
    <row r="1219" spans="1:6">
      <c r="A1219" s="96">
        <v>42626</v>
      </c>
      <c r="B1219" s="94">
        <v>1.9398621551962814E-2</v>
      </c>
      <c r="C1219" s="94">
        <v>-5.1034247472501626E-2</v>
      </c>
      <c r="D1219" s="94">
        <v>2.5426363137097008E-2</v>
      </c>
      <c r="E1219" s="105">
        <v>42626</v>
      </c>
      <c r="F1219" s="104" t="s">
        <v>106</v>
      </c>
    </row>
    <row r="1220" spans="1:6">
      <c r="A1220" s="96">
        <v>42627</v>
      </c>
      <c r="B1220" s="94">
        <v>2.0191280060212868E-2</v>
      </c>
      <c r="C1220" s="94">
        <v>-5.1065927567901737E-2</v>
      </c>
      <c r="D1220" s="94">
        <v>2.9818204264370429E-2</v>
      </c>
      <c r="E1220" s="105">
        <v>42627</v>
      </c>
      <c r="F1220" s="104" t="s">
        <v>107</v>
      </c>
    </row>
    <row r="1221" spans="1:6">
      <c r="A1221" s="96">
        <v>42628</v>
      </c>
      <c r="B1221" s="94">
        <v>2.0429447526315037E-2</v>
      </c>
      <c r="C1221" s="94">
        <v>-5.0702160726612711E-2</v>
      </c>
      <c r="D1221" s="94">
        <v>3.203379880490409E-2</v>
      </c>
      <c r="E1221" s="105">
        <v>42628</v>
      </c>
      <c r="F1221" s="104" t="s">
        <v>108</v>
      </c>
    </row>
    <row r="1222" spans="1:6">
      <c r="A1222" s="96">
        <v>42629</v>
      </c>
      <c r="B1222" s="94">
        <v>2.5837734934001988E-2</v>
      </c>
      <c r="C1222" s="94">
        <v>-5.0954541597119318E-2</v>
      </c>
      <c r="D1222" s="94">
        <v>3.5826950724257123E-2</v>
      </c>
      <c r="E1222" s="105">
        <v>42629</v>
      </c>
      <c r="F1222" s="104" t="s">
        <v>109</v>
      </c>
    </row>
    <row r="1223" spans="1:6">
      <c r="A1223" s="96">
        <v>42632</v>
      </c>
      <c r="B1223" s="94">
        <v>2.3683874900004342E-2</v>
      </c>
      <c r="C1223" s="94">
        <v>-5.1245183621518198E-2</v>
      </c>
      <c r="D1223" s="94">
        <v>3.7809899872681019E-2</v>
      </c>
      <c r="E1223" s="105">
        <v>42632</v>
      </c>
      <c r="F1223" s="104" t="s">
        <v>110</v>
      </c>
    </row>
    <row r="1224" spans="1:6">
      <c r="A1224" s="96">
        <v>42633</v>
      </c>
      <c r="B1224" s="94">
        <v>2.3077698703839356E-2</v>
      </c>
      <c r="C1224" s="94">
        <v>-5.1384676196276624E-2</v>
      </c>
      <c r="D1224" s="94">
        <v>3.7317716509497889E-2</v>
      </c>
      <c r="E1224" s="105">
        <v>42633</v>
      </c>
      <c r="F1224" s="104" t="s">
        <v>111</v>
      </c>
    </row>
    <row r="1225" spans="1:6">
      <c r="A1225" s="96">
        <v>42634</v>
      </c>
      <c r="B1225" s="94">
        <v>2.5468644917952199E-2</v>
      </c>
      <c r="C1225" s="94">
        <v>-5.1481343271906344E-2</v>
      </c>
      <c r="D1225" s="94">
        <v>3.9334683425037653E-2</v>
      </c>
      <c r="E1225" s="105">
        <v>42634</v>
      </c>
      <c r="F1225" s="104" t="s">
        <v>112</v>
      </c>
    </row>
    <row r="1226" spans="1:6">
      <c r="A1226" s="97">
        <v>42635</v>
      </c>
      <c r="B1226" s="94">
        <v>3.2822210079570424E-2</v>
      </c>
      <c r="C1226" s="94">
        <v>-5.0953102476763545E-2</v>
      </c>
      <c r="D1226" s="94">
        <v>4.2222433580056506E-2</v>
      </c>
      <c r="E1226" s="105">
        <v>42635</v>
      </c>
      <c r="F1226" s="104" t="s">
        <v>385</v>
      </c>
    </row>
    <row r="1227" spans="1:6">
      <c r="A1227" s="97">
        <v>42636</v>
      </c>
      <c r="B1227" s="94">
        <v>3.2858374669521351E-2</v>
      </c>
      <c r="C1227" s="94">
        <v>-5.1006838063995197E-2</v>
      </c>
      <c r="D1227" s="94">
        <v>3.7602205504495445E-2</v>
      </c>
      <c r="E1227" s="105">
        <v>42636</v>
      </c>
      <c r="F1227" s="104" t="s">
        <v>113</v>
      </c>
    </row>
    <row r="1228" spans="1:6">
      <c r="A1228" s="97">
        <v>42639</v>
      </c>
      <c r="B1228" s="94">
        <v>2.9066009098085654E-2</v>
      </c>
      <c r="C1228" s="94">
        <v>-5.0911448693870653E-2</v>
      </c>
      <c r="D1228" s="94">
        <v>3.7296756553046428E-2</v>
      </c>
      <c r="E1228" s="105">
        <v>42639</v>
      </c>
      <c r="F1228" s="104" t="s">
        <v>114</v>
      </c>
    </row>
    <row r="1229" spans="1:6">
      <c r="A1229" s="97">
        <v>42640</v>
      </c>
      <c r="B1229" s="94">
        <v>2.6891743743150398E-2</v>
      </c>
      <c r="C1229" s="94">
        <v>-5.1351048426502954E-2</v>
      </c>
      <c r="D1229" s="94">
        <v>4.1895157656797299E-2</v>
      </c>
      <c r="E1229" s="105">
        <v>42640</v>
      </c>
      <c r="F1229" s="104" t="s">
        <v>115</v>
      </c>
    </row>
    <row r="1230" spans="1:6">
      <c r="A1230" s="97">
        <v>42641</v>
      </c>
      <c r="B1230" s="94">
        <v>2.6875897528626402E-2</v>
      </c>
      <c r="C1230" s="94">
        <v>-5.092129597214301E-2</v>
      </c>
      <c r="D1230" s="94">
        <v>3.8848476874180804E-2</v>
      </c>
      <c r="E1230" s="105">
        <v>42641</v>
      </c>
      <c r="F1230" s="104" t="s">
        <v>116</v>
      </c>
    </row>
    <row r="1231" spans="1:6">
      <c r="A1231" s="97">
        <v>42642</v>
      </c>
      <c r="B1231" s="94">
        <v>2.3944409493929952E-2</v>
      </c>
      <c r="C1231" s="94">
        <v>-5.1097012567587141E-2</v>
      </c>
      <c r="D1231" s="94">
        <v>3.7106063516994636E-2</v>
      </c>
      <c r="E1231" s="105">
        <v>42642</v>
      </c>
      <c r="F1231" s="104" t="s">
        <v>386</v>
      </c>
    </row>
    <row r="1232" spans="1:6">
      <c r="A1232" s="97">
        <v>42643</v>
      </c>
      <c r="B1232" s="94">
        <v>2.587966954420573E-2</v>
      </c>
      <c r="C1232" s="94">
        <v>-5.1624179856734509E-2</v>
      </c>
      <c r="D1232" s="94">
        <v>3.8730787650048004E-2</v>
      </c>
      <c r="E1232" s="105">
        <v>42643</v>
      </c>
      <c r="F1232" s="104" t="s">
        <v>117</v>
      </c>
    </row>
    <row r="1233" spans="1:6">
      <c r="A1233" s="97">
        <v>42646</v>
      </c>
      <c r="B1233" s="94">
        <v>2.6281794111823076E-2</v>
      </c>
      <c r="C1233" s="94">
        <v>-5.0954265441591762E-2</v>
      </c>
      <c r="D1233" s="94">
        <v>3.8712556834199163E-2</v>
      </c>
      <c r="E1233" s="105">
        <v>42646</v>
      </c>
      <c r="F1233" s="104" t="s">
        <v>118</v>
      </c>
    </row>
    <row r="1234" spans="1:6">
      <c r="A1234" s="97">
        <v>42647</v>
      </c>
      <c r="B1234" s="94">
        <v>2.8139347797569547E-2</v>
      </c>
      <c r="C1234" s="94">
        <v>-5.1129376245156344E-2</v>
      </c>
      <c r="D1234" s="94">
        <v>3.6048454689327492E-2</v>
      </c>
      <c r="E1234" s="105">
        <v>42647</v>
      </c>
      <c r="F1234" s="104" t="s">
        <v>119</v>
      </c>
    </row>
    <row r="1235" spans="1:6">
      <c r="A1235" s="97">
        <v>42648</v>
      </c>
      <c r="B1235" s="94">
        <v>3.5793610846140744E-2</v>
      </c>
      <c r="C1235" s="94">
        <v>-5.0983477640057284E-2</v>
      </c>
      <c r="D1235" s="94">
        <v>3.7667307729991495E-2</v>
      </c>
      <c r="E1235" s="105">
        <v>42648</v>
      </c>
      <c r="F1235" s="104" t="s">
        <v>120</v>
      </c>
    </row>
    <row r="1236" spans="1:6">
      <c r="A1236" s="97">
        <v>42649</v>
      </c>
      <c r="B1236" s="94">
        <v>3.7803778405916311E-2</v>
      </c>
      <c r="C1236" s="94">
        <v>-5.0989720310789854E-2</v>
      </c>
      <c r="D1236" s="94">
        <v>4.2734512428576732E-2</v>
      </c>
      <c r="E1236" s="105">
        <v>42649</v>
      </c>
      <c r="F1236" s="104" t="s">
        <v>387</v>
      </c>
    </row>
    <row r="1237" spans="1:6">
      <c r="A1237" s="97">
        <v>42650</v>
      </c>
      <c r="B1237" s="94">
        <v>3.6747444199564883E-2</v>
      </c>
      <c r="C1237" s="94">
        <v>-5.0997079272177004E-2</v>
      </c>
      <c r="D1237" s="94">
        <v>4.2564889543831752E-2</v>
      </c>
      <c r="E1237" s="105">
        <v>42650</v>
      </c>
      <c r="F1237" s="104" t="s">
        <v>121</v>
      </c>
    </row>
    <row r="1238" spans="1:6">
      <c r="A1238" s="97">
        <v>42653</v>
      </c>
      <c r="B1238" s="94">
        <v>3.8502946777798086E-2</v>
      </c>
      <c r="C1238" s="94">
        <v>-5.1302371152846415E-2</v>
      </c>
      <c r="D1238" s="94">
        <v>4.5146389177718738E-2</v>
      </c>
      <c r="E1238" s="105">
        <v>42653</v>
      </c>
      <c r="F1238" s="104" t="s">
        <v>122</v>
      </c>
    </row>
    <row r="1239" spans="1:6">
      <c r="A1239" s="97">
        <v>42654</v>
      </c>
      <c r="B1239" s="94">
        <v>3.5898716902732941E-2</v>
      </c>
      <c r="C1239" s="94">
        <v>-5.1134254668686818E-2</v>
      </c>
      <c r="D1239" s="94">
        <v>4.1477558310944351E-2</v>
      </c>
      <c r="E1239" s="105">
        <v>42654</v>
      </c>
      <c r="F1239" s="104" t="s">
        <v>123</v>
      </c>
    </row>
    <row r="1240" spans="1:6">
      <c r="A1240" s="97">
        <v>42655</v>
      </c>
      <c r="B1240" s="94">
        <v>3.3924516329475018E-2</v>
      </c>
      <c r="C1240" s="94">
        <v>-5.1212916209432358E-2</v>
      </c>
      <c r="D1240" s="94">
        <v>3.7954209265144923E-2</v>
      </c>
      <c r="E1240" s="105">
        <v>42655</v>
      </c>
      <c r="F1240" s="104" t="s">
        <v>124</v>
      </c>
    </row>
    <row r="1241" spans="1:6">
      <c r="A1241" s="97">
        <v>42656</v>
      </c>
      <c r="B1241" s="94">
        <v>3.4474662467331219E-2</v>
      </c>
      <c r="C1241" s="94">
        <v>-5.1092453084243594E-2</v>
      </c>
      <c r="D1241" s="94">
        <v>3.9133268485506911E-2</v>
      </c>
      <c r="E1241" s="105">
        <v>42656</v>
      </c>
      <c r="F1241" s="104" t="s">
        <v>388</v>
      </c>
    </row>
    <row r="1242" spans="1:6">
      <c r="A1242" s="97">
        <v>42657</v>
      </c>
      <c r="B1242" s="94">
        <v>3.2523688201624767E-2</v>
      </c>
      <c r="C1242" s="94">
        <v>-5.096532138648735E-2</v>
      </c>
      <c r="D1242" s="94">
        <v>3.5284237146613551E-2</v>
      </c>
      <c r="E1242" s="105">
        <v>42657</v>
      </c>
      <c r="F1242" s="104" t="s">
        <v>125</v>
      </c>
    </row>
    <row r="1243" spans="1:6">
      <c r="A1243" s="97">
        <v>42660</v>
      </c>
      <c r="B1243" s="94">
        <v>2.9801759398369376E-2</v>
      </c>
      <c r="C1243" s="94">
        <v>-5.119268587226844E-2</v>
      </c>
      <c r="D1243" s="94">
        <v>3.3036554087977898E-2</v>
      </c>
      <c r="E1243" s="105">
        <v>42660</v>
      </c>
      <c r="F1243" s="104" t="s">
        <v>126</v>
      </c>
    </row>
    <row r="1244" spans="1:6">
      <c r="A1244" s="97">
        <v>42661</v>
      </c>
      <c r="B1244" s="94">
        <v>2.9915387695833795E-2</v>
      </c>
      <c r="C1244" s="94">
        <v>-5.1127968240916255E-2</v>
      </c>
      <c r="D1244" s="94">
        <v>3.4694555389221282E-2</v>
      </c>
      <c r="E1244" s="105">
        <v>42661</v>
      </c>
      <c r="F1244" s="104" t="s">
        <v>127</v>
      </c>
    </row>
    <row r="1245" spans="1:6">
      <c r="A1245" s="97">
        <v>42662</v>
      </c>
      <c r="B1245" s="94">
        <v>2.945828352975921E-2</v>
      </c>
      <c r="C1245" s="94">
        <v>-5.0970059787496691E-2</v>
      </c>
      <c r="D1245" s="94">
        <v>3.5567735506643383E-2</v>
      </c>
      <c r="E1245" s="105">
        <v>42662</v>
      </c>
      <c r="F1245" s="104" t="s">
        <v>128</v>
      </c>
    </row>
    <row r="1246" spans="1:6">
      <c r="A1246" s="97">
        <v>42663</v>
      </c>
      <c r="B1246" s="94">
        <v>2.8225740809027289E-2</v>
      </c>
      <c r="C1246" s="94">
        <v>-5.1501533741546757E-2</v>
      </c>
      <c r="D1246" s="94">
        <v>3.3203613963449952E-2</v>
      </c>
      <c r="E1246" s="105">
        <v>42663</v>
      </c>
      <c r="F1246" s="104" t="s">
        <v>389</v>
      </c>
    </row>
    <row r="1247" spans="1:6">
      <c r="A1247" s="97">
        <v>42664</v>
      </c>
      <c r="B1247" s="94">
        <v>2.4504150464094154E-2</v>
      </c>
      <c r="C1247" s="94">
        <v>-5.0865030255745403E-2</v>
      </c>
      <c r="D1247" s="94">
        <v>3.1659221320506803E-2</v>
      </c>
      <c r="E1247" s="105">
        <v>42664</v>
      </c>
      <c r="F1247" s="104" t="s">
        <v>129</v>
      </c>
    </row>
    <row r="1248" spans="1:6">
      <c r="A1248" s="97">
        <v>42667</v>
      </c>
      <c r="B1248" s="94">
        <v>2.4318510733048693E-2</v>
      </c>
      <c r="C1248" s="94">
        <v>-5.1043621202386813E-2</v>
      </c>
      <c r="D1248" s="94">
        <v>3.4183217139626687E-2</v>
      </c>
      <c r="E1248" s="105">
        <v>42667</v>
      </c>
      <c r="F1248" s="104" t="s">
        <v>130</v>
      </c>
    </row>
    <row r="1249" spans="1:6">
      <c r="A1249" s="97">
        <v>42668</v>
      </c>
      <c r="B1249" s="94">
        <v>2.369813080209715E-2</v>
      </c>
      <c r="C1249" s="94">
        <v>-5.0806570853183741E-2</v>
      </c>
      <c r="D1249" s="94">
        <v>3.4080550215151106E-2</v>
      </c>
      <c r="E1249" s="105">
        <v>42668</v>
      </c>
      <c r="F1249" s="104" t="s">
        <v>131</v>
      </c>
    </row>
    <row r="1250" spans="1:6">
      <c r="A1250" s="97">
        <v>42669</v>
      </c>
      <c r="B1250" s="94">
        <v>2.2884314499035607E-2</v>
      </c>
      <c r="C1250" s="94">
        <v>-5.0945125082575204E-2</v>
      </c>
      <c r="D1250" s="94">
        <v>3.0826272393815191E-2</v>
      </c>
      <c r="E1250" s="105">
        <v>42669</v>
      </c>
      <c r="F1250" s="104" t="s">
        <v>132</v>
      </c>
    </row>
    <row r="1251" spans="1:6">
      <c r="A1251" s="97">
        <v>42670</v>
      </c>
      <c r="B1251" s="94">
        <v>2.1754187266547875E-2</v>
      </c>
      <c r="C1251" s="94">
        <v>-5.0933444870606248E-2</v>
      </c>
      <c r="D1251" s="94">
        <v>2.9551739679629763E-2</v>
      </c>
      <c r="E1251" s="105">
        <v>42670</v>
      </c>
      <c r="F1251" s="104" t="s">
        <v>390</v>
      </c>
    </row>
    <row r="1252" spans="1:6">
      <c r="A1252" s="97">
        <v>42671</v>
      </c>
      <c r="B1252" s="94">
        <v>2.0656862203990212E-2</v>
      </c>
      <c r="C1252" s="94">
        <v>-5.1386952534623331E-2</v>
      </c>
      <c r="D1252" s="94">
        <v>2.9022170054821661E-2</v>
      </c>
      <c r="E1252" s="105">
        <v>42671</v>
      </c>
      <c r="F1252" s="104" t="s">
        <v>133</v>
      </c>
    </row>
    <row r="1253" spans="1:6">
      <c r="A1253" s="97">
        <v>42674</v>
      </c>
      <c r="B1253" s="94">
        <v>2.4368390582099053E-2</v>
      </c>
      <c r="C1253" s="94">
        <v>-5.0214839568506031E-2</v>
      </c>
      <c r="D1253" s="94">
        <v>3.646874569834524E-2</v>
      </c>
      <c r="E1253" s="105">
        <v>42674</v>
      </c>
      <c r="F1253" s="104" t="s">
        <v>134</v>
      </c>
    </row>
    <row r="1254" spans="1:6">
      <c r="A1254" s="97">
        <v>42675</v>
      </c>
      <c r="B1254" s="94">
        <v>2.6085722500326147E-2</v>
      </c>
      <c r="C1254" s="94">
        <v>-5.1061888307119219E-2</v>
      </c>
      <c r="D1254" s="94">
        <v>3.7031017464383198E-2</v>
      </c>
      <c r="E1254" s="105">
        <v>42675</v>
      </c>
      <c r="F1254" s="104" t="s">
        <v>135</v>
      </c>
    </row>
    <row r="1255" spans="1:6">
      <c r="A1255" s="97">
        <v>42676</v>
      </c>
      <c r="B1255" s="94">
        <v>2.5561232401837386E-2</v>
      </c>
      <c r="C1255" s="94">
        <v>-5.0924356047656438E-2</v>
      </c>
      <c r="D1255" s="94">
        <v>3.2503911313247258E-2</v>
      </c>
      <c r="E1255" s="105">
        <v>42676</v>
      </c>
      <c r="F1255" s="104" t="s">
        <v>136</v>
      </c>
    </row>
    <row r="1256" spans="1:6">
      <c r="A1256" s="97">
        <v>42677</v>
      </c>
      <c r="B1256" s="94">
        <v>2.9897214503278757E-2</v>
      </c>
      <c r="C1256" s="94">
        <v>-5.0977618086500476E-2</v>
      </c>
      <c r="D1256" s="94">
        <v>3.4030080971447996E-2</v>
      </c>
      <c r="E1256" s="105">
        <v>42677</v>
      </c>
      <c r="F1256" s="104" t="s">
        <v>391</v>
      </c>
    </row>
    <row r="1257" spans="1:6">
      <c r="A1257" s="97">
        <v>42678</v>
      </c>
      <c r="B1257" s="94">
        <v>3.2745373960561208E-2</v>
      </c>
      <c r="C1257" s="94">
        <v>-5.0825835618379278E-2</v>
      </c>
      <c r="D1257" s="94">
        <v>3.1876053471206589E-2</v>
      </c>
      <c r="E1257" s="105">
        <v>42678</v>
      </c>
      <c r="F1257" s="104" t="s">
        <v>137</v>
      </c>
    </row>
    <row r="1258" spans="1:6">
      <c r="A1258" s="97">
        <v>42681</v>
      </c>
      <c r="B1258" s="94">
        <v>3.4178933121105315E-2</v>
      </c>
      <c r="C1258" s="94">
        <v>-5.1052909362953258E-2</v>
      </c>
      <c r="D1258" s="94">
        <v>3.1556683049923095E-2</v>
      </c>
      <c r="E1258" s="105">
        <v>42681</v>
      </c>
      <c r="F1258" s="104" t="s">
        <v>138</v>
      </c>
    </row>
    <row r="1259" spans="1:6">
      <c r="A1259" s="97">
        <v>42682</v>
      </c>
      <c r="B1259" s="94">
        <v>3.5307949031884056E-2</v>
      </c>
      <c r="C1259" s="94">
        <v>-5.1323615680909818E-2</v>
      </c>
      <c r="D1259" s="94">
        <v>3.0978317800736233E-2</v>
      </c>
      <c r="E1259" s="105">
        <v>42682</v>
      </c>
      <c r="F1259" s="104" t="s">
        <v>139</v>
      </c>
    </row>
    <row r="1260" spans="1:6">
      <c r="A1260" s="97">
        <v>42683</v>
      </c>
      <c r="B1260" s="94">
        <v>3.3480334637525533E-2</v>
      </c>
      <c r="C1260" s="94">
        <v>-5.1014510131297319E-2</v>
      </c>
      <c r="D1260" s="94">
        <v>2.8096800087733409E-2</v>
      </c>
      <c r="E1260" s="105">
        <v>42683</v>
      </c>
      <c r="F1260" s="104" t="s">
        <v>140</v>
      </c>
    </row>
    <row r="1261" spans="1:6">
      <c r="A1261" s="97">
        <v>42684</v>
      </c>
      <c r="B1261" s="94">
        <v>2.7107061929051879E-2</v>
      </c>
      <c r="C1261" s="94">
        <v>-5.1310307707132852E-2</v>
      </c>
      <c r="D1261" s="94">
        <v>2.2194024719885408E-2</v>
      </c>
      <c r="E1261" s="105">
        <v>42684</v>
      </c>
      <c r="F1261" s="104" t="s">
        <v>392</v>
      </c>
    </row>
    <row r="1262" spans="1:6">
      <c r="A1262" s="97">
        <v>42685</v>
      </c>
      <c r="B1262" s="94">
        <v>2.0355047462431997E-2</v>
      </c>
      <c r="C1262" s="94">
        <v>-5.2067364749334599E-2</v>
      </c>
      <c r="D1262" s="94">
        <v>9.9090838521450619E-3</v>
      </c>
      <c r="E1262" s="105">
        <v>42685</v>
      </c>
      <c r="F1262" s="104" t="s">
        <v>141</v>
      </c>
    </row>
    <row r="1263" spans="1:6">
      <c r="A1263" s="97">
        <v>42688</v>
      </c>
      <c r="B1263" s="94">
        <v>1.7396113101262323E-2</v>
      </c>
      <c r="C1263" s="94">
        <v>-5.147650860541364E-2</v>
      </c>
      <c r="D1263" s="94">
        <v>1.0431997036458696E-2</v>
      </c>
      <c r="E1263" s="105">
        <v>42688</v>
      </c>
      <c r="F1263" s="104" t="s">
        <v>142</v>
      </c>
    </row>
    <row r="1264" spans="1:6">
      <c r="A1264" s="97">
        <v>42689</v>
      </c>
      <c r="B1264" s="94">
        <v>2.0424746145429662E-2</v>
      </c>
      <c r="C1264" s="94">
        <v>-5.1710050612559844E-2</v>
      </c>
      <c r="D1264" s="94">
        <v>1.4583285591551975E-2</v>
      </c>
      <c r="E1264" s="105">
        <v>42689</v>
      </c>
      <c r="F1264" s="104" t="s">
        <v>143</v>
      </c>
    </row>
    <row r="1265" spans="1:6">
      <c r="A1265" s="97">
        <v>42690</v>
      </c>
      <c r="B1265" s="94">
        <v>1.9732215668079922E-2</v>
      </c>
      <c r="C1265" s="94">
        <v>-5.104488626696968E-2</v>
      </c>
      <c r="D1265" s="94">
        <v>3.2936123503761738E-3</v>
      </c>
      <c r="E1265" s="105">
        <v>42690</v>
      </c>
      <c r="F1265" s="104" t="s">
        <v>144</v>
      </c>
    </row>
    <row r="1266" spans="1:6">
      <c r="A1266" s="97">
        <v>42691</v>
      </c>
      <c r="B1266" s="94">
        <v>2.0146492056432153E-2</v>
      </c>
      <c r="C1266" s="94">
        <v>-5.1393381902050672E-2</v>
      </c>
      <c r="D1266" s="94">
        <v>7.6928404485042678E-3</v>
      </c>
      <c r="E1266" s="105">
        <v>42691</v>
      </c>
      <c r="F1266" s="104" t="s">
        <v>393</v>
      </c>
    </row>
    <row r="1267" spans="1:6">
      <c r="A1267" s="97">
        <v>42692</v>
      </c>
      <c r="B1267" s="94">
        <v>2.4152713548362681E-2</v>
      </c>
      <c r="C1267" s="94">
        <v>-5.0660348446004866E-2</v>
      </c>
      <c r="D1267" s="94">
        <v>6.6692521847768749E-3</v>
      </c>
      <c r="E1267" s="105">
        <v>42692</v>
      </c>
      <c r="F1267" s="104" t="s">
        <v>145</v>
      </c>
    </row>
    <row r="1268" spans="1:6">
      <c r="A1268" s="97">
        <v>42695</v>
      </c>
      <c r="B1268" s="94">
        <v>2.2898770375802902E-2</v>
      </c>
      <c r="C1268" s="94">
        <v>-5.1408941904708572E-2</v>
      </c>
      <c r="D1268" s="94">
        <v>8.9713508054088953E-3</v>
      </c>
      <c r="E1268" s="105">
        <v>42695</v>
      </c>
      <c r="F1268" s="104" t="s">
        <v>146</v>
      </c>
    </row>
    <row r="1269" spans="1:6">
      <c r="A1269" s="97">
        <v>42696</v>
      </c>
      <c r="B1269" s="94">
        <v>2.4547534693084572E-2</v>
      </c>
      <c r="C1269" s="94">
        <v>-5.1393381902050672E-2</v>
      </c>
      <c r="D1269" s="94">
        <v>1.1615754920699106E-2</v>
      </c>
      <c r="E1269" s="105">
        <v>42696</v>
      </c>
      <c r="F1269" s="104" t="s">
        <v>147</v>
      </c>
    </row>
    <row r="1270" spans="1:6">
      <c r="A1270" s="97">
        <v>42697</v>
      </c>
      <c r="B1270" s="94">
        <v>1.7381410615410209E-2</v>
      </c>
      <c r="C1270" s="94">
        <v>-5.2124211948146204E-2</v>
      </c>
      <c r="D1270" s="94">
        <v>7.8309341798946663E-3</v>
      </c>
      <c r="E1270" s="105">
        <v>42697</v>
      </c>
      <c r="F1270" s="104" t="s">
        <v>148</v>
      </c>
    </row>
    <row r="1271" spans="1:6">
      <c r="A1271" s="97">
        <v>42698</v>
      </c>
      <c r="B1271" s="94">
        <v>1.8010003735463798E-2</v>
      </c>
      <c r="C1271" s="94">
        <v>-5.1576204640440881E-2</v>
      </c>
      <c r="D1271" s="94">
        <v>1.0850812441272617E-2</v>
      </c>
      <c r="E1271" s="105">
        <v>42698</v>
      </c>
      <c r="F1271" s="104" t="s">
        <v>394</v>
      </c>
    </row>
    <row r="1272" spans="1:6">
      <c r="A1272" s="97">
        <v>42699</v>
      </c>
      <c r="B1272" s="94">
        <v>1.9424847479631913E-2</v>
      </c>
      <c r="C1272" s="94">
        <v>-5.0705241222077202E-2</v>
      </c>
      <c r="D1272" s="94">
        <v>1.1832296201730208E-2</v>
      </c>
      <c r="E1272" s="105">
        <v>42699</v>
      </c>
      <c r="F1272" s="104" t="s">
        <v>149</v>
      </c>
    </row>
    <row r="1273" spans="1:6">
      <c r="A1273" s="97">
        <v>42702</v>
      </c>
      <c r="B1273" s="94">
        <v>1.6240150405489651E-2</v>
      </c>
      <c r="C1273" s="94">
        <v>-5.2608769606218297E-2</v>
      </c>
      <c r="D1273" s="94">
        <v>1.0666726621617606E-2</v>
      </c>
      <c r="E1273" s="105">
        <v>42702</v>
      </c>
      <c r="F1273" s="104" t="s">
        <v>150</v>
      </c>
    </row>
    <row r="1274" spans="1:6">
      <c r="A1274" s="97">
        <v>42703</v>
      </c>
      <c r="B1274" s="94">
        <v>1.4263177060855448E-2</v>
      </c>
      <c r="C1274" s="94">
        <v>-5.2463235643101402E-2</v>
      </c>
      <c r="D1274" s="94">
        <v>7.3102618107594441E-3</v>
      </c>
      <c r="E1274" s="105">
        <v>42703</v>
      </c>
      <c r="F1274" s="104" t="s">
        <v>151</v>
      </c>
    </row>
    <row r="1275" spans="1:6">
      <c r="A1275" s="97">
        <v>42704</v>
      </c>
      <c r="B1275" s="94">
        <v>1.133155781747941E-2</v>
      </c>
      <c r="C1275" s="94">
        <v>-5.1978178182419343E-2</v>
      </c>
      <c r="D1275" s="94">
        <v>3.6013692407731446E-3</v>
      </c>
      <c r="E1275" s="105">
        <v>42704</v>
      </c>
      <c r="F1275" s="104" t="s">
        <v>152</v>
      </c>
    </row>
    <row r="1276" spans="1:6">
      <c r="A1276" s="97">
        <v>42705</v>
      </c>
      <c r="B1276" s="94">
        <v>6.3600103564434018E-3</v>
      </c>
      <c r="C1276" s="94">
        <v>-5.2425744613075365E-2</v>
      </c>
      <c r="D1276" s="94">
        <v>-4.4121594923596241E-3</v>
      </c>
      <c r="E1276" s="105">
        <v>42705</v>
      </c>
      <c r="F1276" s="104" t="s">
        <v>395</v>
      </c>
    </row>
    <row r="1277" spans="1:6">
      <c r="A1277" s="97">
        <v>42706</v>
      </c>
      <c r="B1277" s="94">
        <v>8.9750720613087642E-3</v>
      </c>
      <c r="C1277" s="94">
        <v>-5.234138687838108E-2</v>
      </c>
      <c r="D1277" s="94">
        <v>-3.6820022284824727E-3</v>
      </c>
      <c r="E1277" s="105">
        <v>42706</v>
      </c>
      <c r="F1277" s="104" t="s">
        <v>153</v>
      </c>
    </row>
    <row r="1278" spans="1:6">
      <c r="A1278" s="97">
        <v>42709</v>
      </c>
      <c r="B1278" s="94">
        <v>7.8975705751807013E-3</v>
      </c>
      <c r="C1278" s="94">
        <v>-5.1964487091466838E-2</v>
      </c>
      <c r="D1278" s="94">
        <v>-6.6031800208088409E-3</v>
      </c>
      <c r="E1278" s="105">
        <v>42709</v>
      </c>
      <c r="F1278" s="104" t="s">
        <v>154</v>
      </c>
    </row>
    <row r="1279" spans="1:6">
      <c r="A1279" s="97">
        <v>42710</v>
      </c>
      <c r="B1279" s="94">
        <v>1.1536809294074191E-2</v>
      </c>
      <c r="C1279" s="94">
        <v>-5.1840042075834036E-2</v>
      </c>
      <c r="D1279" s="94">
        <v>2.5935584191122407E-3</v>
      </c>
      <c r="E1279" s="105">
        <v>42710</v>
      </c>
      <c r="F1279" s="104" t="s">
        <v>155</v>
      </c>
    </row>
    <row r="1280" spans="1:6">
      <c r="A1280" s="97">
        <v>42711</v>
      </c>
      <c r="B1280" s="94">
        <v>9.9143444129388136E-3</v>
      </c>
      <c r="C1280" s="94">
        <v>-5.1265873893768799E-2</v>
      </c>
      <c r="D1280" s="94">
        <v>8.4761804344745117E-3</v>
      </c>
      <c r="E1280" s="105">
        <v>42711</v>
      </c>
      <c r="F1280" s="104" t="s">
        <v>156</v>
      </c>
    </row>
    <row r="1281" spans="1:6">
      <c r="A1281" s="97">
        <v>42712</v>
      </c>
      <c r="B1281" s="94">
        <v>5.9276738047002731E-3</v>
      </c>
      <c r="C1281" s="94">
        <v>-5.2191822405889265E-2</v>
      </c>
      <c r="D1281" s="94">
        <v>6.5832274802671842E-3</v>
      </c>
      <c r="E1281" s="105">
        <v>42712</v>
      </c>
      <c r="F1281" s="104" t="s">
        <v>396</v>
      </c>
    </row>
    <row r="1282" spans="1:6">
      <c r="A1282" s="97">
        <v>42713</v>
      </c>
      <c r="B1282" s="94">
        <v>2.3721928578777085E-3</v>
      </c>
      <c r="C1282" s="94">
        <v>-5.142844198552976E-2</v>
      </c>
      <c r="D1282" s="94">
        <v>4.2639166469914391E-3</v>
      </c>
      <c r="E1282" s="105">
        <v>42713</v>
      </c>
      <c r="F1282" s="104" t="s">
        <v>157</v>
      </c>
    </row>
    <row r="1283" spans="1:6">
      <c r="A1283" s="97">
        <v>42716</v>
      </c>
      <c r="B1283" s="94">
        <v>5.9136352663841096E-3</v>
      </c>
      <c r="C1283" s="94">
        <v>-5.1303749013349442E-2</v>
      </c>
      <c r="D1283" s="94">
        <v>3.9247872253692639E-3</v>
      </c>
      <c r="E1283" s="105">
        <v>42716</v>
      </c>
      <c r="F1283" s="104" t="s">
        <v>158</v>
      </c>
    </row>
    <row r="1284" spans="1:6">
      <c r="A1284" s="97">
        <v>42717</v>
      </c>
      <c r="B1284" s="94">
        <v>6.8835076952832308E-3</v>
      </c>
      <c r="C1284" s="94">
        <v>-5.1037654687181799E-2</v>
      </c>
      <c r="D1284" s="94">
        <v>9.7869834776137532E-3</v>
      </c>
      <c r="E1284" s="105">
        <v>42717</v>
      </c>
      <c r="F1284" s="104" t="s">
        <v>159</v>
      </c>
    </row>
    <row r="1285" spans="1:6">
      <c r="A1285" s="97">
        <v>42718</v>
      </c>
      <c r="B1285" s="94">
        <v>7.3458649510287355E-3</v>
      </c>
      <c r="C1285" s="94">
        <v>-5.1102982972306643E-2</v>
      </c>
      <c r="D1285" s="94">
        <v>7.3633997836726195E-3</v>
      </c>
      <c r="E1285" s="105">
        <v>42718</v>
      </c>
      <c r="F1285" s="104" t="s">
        <v>160</v>
      </c>
    </row>
    <row r="1286" spans="1:6">
      <c r="A1286" s="97">
        <v>42719</v>
      </c>
      <c r="B1286" s="94">
        <v>1.1873585615881366E-2</v>
      </c>
      <c r="C1286" s="94">
        <v>-5.1358259586339994E-2</v>
      </c>
      <c r="D1286" s="94">
        <v>8.6982493579399467E-3</v>
      </c>
      <c r="E1286" s="105">
        <v>42719</v>
      </c>
      <c r="F1286" s="104" t="s">
        <v>572</v>
      </c>
    </row>
    <row r="1287" spans="1:6">
      <c r="A1287" s="97">
        <v>42720</v>
      </c>
      <c r="B1287" s="94">
        <v>1.0378451644689868E-2</v>
      </c>
      <c r="C1287" s="94">
        <v>-5.1882344435265848E-2</v>
      </c>
      <c r="D1287" s="94">
        <v>1.1220926194985159E-2</v>
      </c>
      <c r="E1287" s="105">
        <v>42720</v>
      </c>
      <c r="F1287" s="104" t="s">
        <v>161</v>
      </c>
    </row>
    <row r="1288" spans="1:6">
      <c r="A1288" s="97">
        <v>42723</v>
      </c>
      <c r="B1288" s="94">
        <v>1.4987437116698921E-2</v>
      </c>
      <c r="C1288" s="94">
        <v>-5.1006476339148898E-2</v>
      </c>
      <c r="D1288" s="94">
        <v>1.0165329402314738E-2</v>
      </c>
      <c r="E1288" s="105">
        <v>42723</v>
      </c>
      <c r="F1288" s="104" t="s">
        <v>162</v>
      </c>
    </row>
    <row r="1289" spans="1:6">
      <c r="A1289" s="97">
        <v>42724</v>
      </c>
      <c r="B1289" s="94">
        <v>1.6602912369191092E-2</v>
      </c>
      <c r="C1289" s="94">
        <v>-5.0915063025196661E-2</v>
      </c>
      <c r="D1289" s="94">
        <v>1.2976537204022809E-2</v>
      </c>
      <c r="E1289" s="105">
        <v>42724</v>
      </c>
      <c r="F1289" s="104" t="s">
        <v>163</v>
      </c>
    </row>
    <row r="1290" spans="1:6">
      <c r="A1290" s="97">
        <v>42725</v>
      </c>
      <c r="B1290" s="94">
        <v>1.819412429131384E-2</v>
      </c>
      <c r="C1290" s="94">
        <v>-5.1039727798396939E-2</v>
      </c>
      <c r="D1290" s="94">
        <v>1.3378250591048246E-2</v>
      </c>
      <c r="E1290" s="105">
        <v>42725</v>
      </c>
      <c r="F1290" s="104" t="s">
        <v>164</v>
      </c>
    </row>
    <row r="1291" spans="1:6">
      <c r="A1291" s="97">
        <v>42726</v>
      </c>
      <c r="B1291" s="94">
        <v>1.8023287428664547E-2</v>
      </c>
      <c r="C1291" s="94">
        <v>-5.1082181848893349E-2</v>
      </c>
      <c r="D1291" s="94">
        <v>1.1261099771146865E-2</v>
      </c>
      <c r="E1291" s="105">
        <v>42726</v>
      </c>
      <c r="F1291" s="104" t="s">
        <v>553</v>
      </c>
    </row>
    <row r="1292" spans="1:6">
      <c r="A1292" s="97">
        <v>42727</v>
      </c>
      <c r="B1292" s="94">
        <v>2.1924491390341028E-2</v>
      </c>
      <c r="C1292" s="94">
        <v>-5.1744511710809737E-2</v>
      </c>
      <c r="D1292" s="94">
        <v>1.3788836621697609E-2</v>
      </c>
      <c r="E1292" s="105">
        <v>42727</v>
      </c>
      <c r="F1292" s="104" t="s">
        <v>165</v>
      </c>
    </row>
    <row r="1293" spans="1:6">
      <c r="A1293" s="97">
        <v>42730</v>
      </c>
      <c r="B1293" s="94">
        <v>2.2748129374452031E-2</v>
      </c>
      <c r="C1293" s="94">
        <v>-5.1063854456686597E-2</v>
      </c>
      <c r="D1293" s="94">
        <v>1.3637138020919926E-2</v>
      </c>
      <c r="E1293" s="105">
        <v>42730</v>
      </c>
      <c r="F1293" s="104" t="s">
        <v>166</v>
      </c>
    </row>
    <row r="1294" spans="1:6">
      <c r="A1294" s="97">
        <v>42731</v>
      </c>
      <c r="B1294" s="94">
        <v>2.4208553116961573E-2</v>
      </c>
      <c r="C1294" s="94">
        <v>-5.1022022728506311E-2</v>
      </c>
      <c r="D1294" s="94">
        <v>1.5344380760245802E-2</v>
      </c>
      <c r="E1294" s="105">
        <v>42731</v>
      </c>
      <c r="F1294" s="104" t="s">
        <v>167</v>
      </c>
    </row>
    <row r="1295" spans="1:6">
      <c r="A1295" s="97">
        <v>42732</v>
      </c>
      <c r="B1295" s="94">
        <v>2.2512748907173252E-2</v>
      </c>
      <c r="C1295" s="94">
        <v>-5.0903390592256681E-2</v>
      </c>
      <c r="D1295" s="94">
        <v>1.469016285448177E-2</v>
      </c>
      <c r="E1295" s="105">
        <v>42732</v>
      </c>
      <c r="F1295" s="104" t="s">
        <v>168</v>
      </c>
    </row>
    <row r="1296" spans="1:6">
      <c r="A1296" s="97">
        <v>42733</v>
      </c>
      <c r="B1296" s="94">
        <v>1.8153119207660384E-2</v>
      </c>
      <c r="C1296" s="94">
        <v>-5.1041403206757208E-2</v>
      </c>
      <c r="D1296" s="94">
        <v>1.3891563957565967E-2</v>
      </c>
      <c r="E1296" s="105">
        <v>42733</v>
      </c>
      <c r="F1296" s="104" t="s">
        <v>554</v>
      </c>
    </row>
    <row r="1297" spans="1:6">
      <c r="A1297" s="97">
        <v>42734</v>
      </c>
      <c r="B1297" s="94">
        <v>2.2509879705321589E-2</v>
      </c>
      <c r="C1297" s="94">
        <v>-5.0080491849019637E-2</v>
      </c>
      <c r="D1297" s="94">
        <v>1.5541672062858281E-2</v>
      </c>
      <c r="E1297" s="105">
        <v>42734</v>
      </c>
      <c r="F1297" s="104" t="s">
        <v>169</v>
      </c>
    </row>
    <row r="1298" spans="1:6">
      <c r="A1298" s="97">
        <v>42737</v>
      </c>
      <c r="B1298" s="94">
        <v>2.1346254738818904E-2</v>
      </c>
      <c r="C1298" s="94">
        <v>-5.1517389347304876E-2</v>
      </c>
      <c r="D1298" s="94">
        <v>1.1692180366777882E-2</v>
      </c>
      <c r="E1298" s="105">
        <v>42737</v>
      </c>
      <c r="F1298" s="104" t="s">
        <v>170</v>
      </c>
    </row>
    <row r="1299" spans="1:6">
      <c r="A1299" s="97">
        <v>42738</v>
      </c>
      <c r="B1299" s="94">
        <v>2.1746011226891127E-2</v>
      </c>
      <c r="C1299" s="94">
        <v>-5.0995826848516002E-2</v>
      </c>
      <c r="D1299" s="94">
        <v>1.7352700456154668E-2</v>
      </c>
      <c r="E1299" s="105">
        <v>42738</v>
      </c>
      <c r="F1299" s="104" t="s">
        <v>335</v>
      </c>
    </row>
    <row r="1300" spans="1:6">
      <c r="A1300" s="97">
        <v>42739</v>
      </c>
      <c r="B1300" s="94">
        <v>2.592496025112101E-2</v>
      </c>
      <c r="C1300" s="94">
        <v>-5.1282274031553277E-2</v>
      </c>
      <c r="D1300" s="94">
        <v>2.2738861646110164E-2</v>
      </c>
      <c r="E1300" s="105">
        <v>42739</v>
      </c>
      <c r="F1300" s="104" t="s">
        <v>171</v>
      </c>
    </row>
    <row r="1301" spans="1:6">
      <c r="A1301" s="97">
        <v>42740</v>
      </c>
      <c r="B1301" s="94">
        <v>2.5906048812139204E-2</v>
      </c>
      <c r="C1301" s="94">
        <v>-5.0957382887443448E-2</v>
      </c>
      <c r="D1301" s="94">
        <v>2.3671189551291882E-2</v>
      </c>
      <c r="E1301" s="105">
        <v>42740</v>
      </c>
      <c r="F1301" s="104" t="s">
        <v>336</v>
      </c>
    </row>
    <row r="1302" spans="1:6">
      <c r="A1302" s="97">
        <v>42741</v>
      </c>
      <c r="B1302" s="94">
        <v>2.8455871348289752E-2</v>
      </c>
      <c r="C1302" s="94">
        <v>-5.1450289388336623E-2</v>
      </c>
      <c r="D1302" s="94">
        <v>2.5262446891505586E-2</v>
      </c>
      <c r="E1302" s="105">
        <v>42741</v>
      </c>
      <c r="F1302" s="104" t="s">
        <v>343</v>
      </c>
    </row>
    <row r="1303" spans="1:6">
      <c r="A1303" s="97">
        <v>42744</v>
      </c>
      <c r="B1303" s="94">
        <v>2.5743911243038098E-2</v>
      </c>
      <c r="C1303" s="94">
        <v>-5.0854528566662394E-2</v>
      </c>
      <c r="D1303" s="94">
        <v>1.9847619376972991E-2</v>
      </c>
      <c r="E1303" s="105">
        <v>42744</v>
      </c>
      <c r="F1303" s="104" t="s">
        <v>172</v>
      </c>
    </row>
    <row r="1304" spans="1:6">
      <c r="A1304" s="97">
        <v>42745</v>
      </c>
      <c r="B1304" s="94">
        <v>2.2818771021033468E-2</v>
      </c>
      <c r="C1304" s="94">
        <v>-5.0989719338411454E-2</v>
      </c>
      <c r="D1304" s="94">
        <v>2.1348165095458116E-2</v>
      </c>
      <c r="E1304" s="105">
        <v>42745</v>
      </c>
      <c r="F1304" s="104" t="s">
        <v>173</v>
      </c>
    </row>
    <row r="1305" spans="1:6">
      <c r="A1305" s="97">
        <v>42746</v>
      </c>
      <c r="B1305" s="94">
        <v>2.671310391612669E-2</v>
      </c>
      <c r="C1305" s="94">
        <v>-5.1526099914971812E-2</v>
      </c>
      <c r="D1305" s="94">
        <v>2.1746025018738235E-2</v>
      </c>
      <c r="E1305" s="105">
        <v>42746</v>
      </c>
      <c r="F1305" s="104" t="s">
        <v>174</v>
      </c>
    </row>
    <row r="1306" spans="1:6">
      <c r="A1306" s="97">
        <v>42747</v>
      </c>
      <c r="B1306" s="94">
        <v>2.8370402330486155E-2</v>
      </c>
      <c r="C1306" s="94">
        <v>-5.1089556368338229E-2</v>
      </c>
      <c r="D1306" s="94">
        <v>2.094477752974333E-2</v>
      </c>
      <c r="E1306" s="105">
        <v>42747</v>
      </c>
      <c r="F1306" s="104" t="s">
        <v>175</v>
      </c>
    </row>
    <row r="1307" spans="1:6">
      <c r="A1307" s="97">
        <v>42748</v>
      </c>
      <c r="B1307" s="94">
        <v>2.6765214312732266E-2</v>
      </c>
      <c r="C1307" s="94">
        <v>-5.1766798628752442E-2</v>
      </c>
      <c r="D1307" s="94">
        <v>1.8205456488553318E-2</v>
      </c>
      <c r="E1307" s="105">
        <v>42748</v>
      </c>
      <c r="F1307" s="104" t="s">
        <v>337</v>
      </c>
    </row>
    <row r="1308" spans="1:6">
      <c r="A1308" s="97">
        <v>42751</v>
      </c>
      <c r="B1308" s="94">
        <v>2.6843280315510198E-2</v>
      </c>
      <c r="C1308" s="94">
        <v>-5.1241525533154419E-2</v>
      </c>
      <c r="D1308" s="94">
        <v>2.1026452613977065E-2</v>
      </c>
      <c r="E1308" s="105">
        <v>42751</v>
      </c>
      <c r="F1308" s="104" t="s">
        <v>308</v>
      </c>
    </row>
    <row r="1309" spans="1:6">
      <c r="A1309" s="97">
        <v>42752</v>
      </c>
      <c r="B1309" s="94">
        <v>2.8285808300685389E-2</v>
      </c>
      <c r="C1309" s="94">
        <v>-5.1008642798711534E-2</v>
      </c>
      <c r="D1309" s="94">
        <v>2.3324887954877971E-2</v>
      </c>
      <c r="E1309" s="105">
        <v>42752</v>
      </c>
      <c r="F1309" s="104" t="s">
        <v>338</v>
      </c>
    </row>
    <row r="1310" spans="1:6">
      <c r="A1310" s="97">
        <v>42753</v>
      </c>
      <c r="B1310" s="94">
        <v>2.6856848557655022E-2</v>
      </c>
      <c r="C1310" s="94">
        <v>-5.1135728794672763E-2</v>
      </c>
      <c r="D1310" s="94">
        <v>2.2947126566338016E-2</v>
      </c>
      <c r="E1310" s="105">
        <v>42753</v>
      </c>
      <c r="F1310" s="104" t="s">
        <v>309</v>
      </c>
    </row>
    <row r="1311" spans="1:6">
      <c r="A1311" s="97">
        <v>42754</v>
      </c>
      <c r="B1311" s="94">
        <v>2.3925036453328108E-2</v>
      </c>
      <c r="C1311" s="94">
        <v>-5.1254393991795322E-2</v>
      </c>
      <c r="D1311" s="94">
        <v>2.1597999206892315E-2</v>
      </c>
      <c r="E1311" s="105">
        <v>42754</v>
      </c>
      <c r="F1311" s="104" t="s">
        <v>339</v>
      </c>
    </row>
    <row r="1312" spans="1:6">
      <c r="A1312" s="97">
        <v>42755</v>
      </c>
      <c r="B1312" s="94">
        <v>2.0964475420695461E-2</v>
      </c>
      <c r="C1312" s="94">
        <v>-5.2184940882403996E-2</v>
      </c>
      <c r="D1312" s="94">
        <v>2.1504187026368693E-2</v>
      </c>
      <c r="E1312" s="105">
        <v>42755</v>
      </c>
      <c r="F1312" s="104" t="s">
        <v>176</v>
      </c>
    </row>
    <row r="1313" spans="1:6">
      <c r="A1313" s="97">
        <v>42758</v>
      </c>
      <c r="B1313" s="94">
        <v>1.8509477239295302E-2</v>
      </c>
      <c r="C1313" s="94">
        <v>-5.1392287003725778E-2</v>
      </c>
      <c r="D1313" s="94">
        <v>2.1917764539687523E-2</v>
      </c>
      <c r="E1313" s="105">
        <v>42758</v>
      </c>
      <c r="F1313" s="104" t="s">
        <v>177</v>
      </c>
    </row>
    <row r="1314" spans="1:6">
      <c r="A1314" s="97">
        <v>42759</v>
      </c>
      <c r="B1314" s="94">
        <v>1.7826460181638804E-2</v>
      </c>
      <c r="C1314" s="94">
        <v>-5.1014142572179511E-2</v>
      </c>
      <c r="D1314" s="94">
        <v>2.2293773997838384E-2</v>
      </c>
      <c r="E1314" s="105">
        <v>42759</v>
      </c>
      <c r="F1314" s="104" t="s">
        <v>178</v>
      </c>
    </row>
    <row r="1315" spans="1:6">
      <c r="A1315" s="97">
        <v>42760</v>
      </c>
      <c r="B1315" s="94">
        <v>2.0212355651996194E-2</v>
      </c>
      <c r="C1315" s="94">
        <v>-5.1111485450949345E-2</v>
      </c>
      <c r="D1315" s="94">
        <v>2.6095622920284556E-2</v>
      </c>
      <c r="E1315" s="105">
        <v>42760</v>
      </c>
      <c r="F1315" s="104" t="s">
        <v>179</v>
      </c>
    </row>
    <row r="1316" spans="1:6">
      <c r="A1316" s="97">
        <v>42761</v>
      </c>
      <c r="B1316" s="94">
        <v>1.6873850388673839E-2</v>
      </c>
      <c r="C1316" s="94">
        <v>-5.0951439709325586E-2</v>
      </c>
      <c r="D1316" s="94">
        <v>2.7379599948865962E-2</v>
      </c>
      <c r="E1316" s="105">
        <v>42761</v>
      </c>
      <c r="F1316" s="104" t="s">
        <v>340</v>
      </c>
    </row>
    <row r="1317" spans="1:6">
      <c r="A1317" s="97">
        <v>42762</v>
      </c>
      <c r="B1317" s="94">
        <v>1.5613681127137236E-2</v>
      </c>
      <c r="C1317" s="94">
        <v>-5.1791710968965843E-2</v>
      </c>
      <c r="D1317" s="94">
        <v>3.0607456735721073E-2</v>
      </c>
      <c r="E1317" s="105">
        <v>42762</v>
      </c>
      <c r="F1317" s="104" t="s">
        <v>180</v>
      </c>
    </row>
    <row r="1318" spans="1:6">
      <c r="A1318" s="97">
        <v>42765</v>
      </c>
      <c r="B1318" s="94">
        <v>1.9239884342742153E-2</v>
      </c>
      <c r="C1318" s="94">
        <v>-5.1016556015911263E-2</v>
      </c>
      <c r="D1318" s="94">
        <v>2.9818758035470294E-2</v>
      </c>
      <c r="E1318" s="105">
        <v>42765</v>
      </c>
      <c r="F1318" s="104" t="s">
        <v>181</v>
      </c>
    </row>
    <row r="1319" spans="1:6">
      <c r="A1319" s="97">
        <v>42766</v>
      </c>
      <c r="B1319" s="94">
        <v>2.0160776413419401E-2</v>
      </c>
      <c r="C1319" s="94">
        <v>-5.1024407000879402E-2</v>
      </c>
      <c r="D1319" s="94">
        <v>3.2956470955815442E-2</v>
      </c>
      <c r="E1319" s="105">
        <v>42766</v>
      </c>
      <c r="F1319" s="104" t="s">
        <v>182</v>
      </c>
    </row>
    <row r="1320" spans="1:6">
      <c r="A1320" s="97">
        <v>42767</v>
      </c>
      <c r="B1320" s="94">
        <v>2.1975164814779569E-2</v>
      </c>
      <c r="C1320" s="94">
        <v>-5.0987120170363331E-2</v>
      </c>
      <c r="D1320" s="94">
        <v>3.6866831045618831E-2</v>
      </c>
      <c r="E1320" s="105">
        <v>42767</v>
      </c>
      <c r="F1320" s="104" t="s">
        <v>183</v>
      </c>
    </row>
    <row r="1321" spans="1:6">
      <c r="A1321" s="97">
        <v>42768</v>
      </c>
      <c r="B1321" s="94">
        <v>2.2299488168219361E-2</v>
      </c>
      <c r="C1321" s="94">
        <v>-5.098759663588659E-2</v>
      </c>
      <c r="D1321" s="94">
        <v>3.4183114775877987E-2</v>
      </c>
      <c r="E1321" s="105">
        <v>42768</v>
      </c>
      <c r="F1321" s="104" t="s">
        <v>184</v>
      </c>
    </row>
    <row r="1322" spans="1:6">
      <c r="A1322" s="97">
        <v>42769</v>
      </c>
      <c r="B1322" s="94">
        <v>2.0101457443566506E-2</v>
      </c>
      <c r="C1322" s="94">
        <v>-5.1402413354662002E-2</v>
      </c>
      <c r="D1322" s="94">
        <v>3.7262565942223436E-2</v>
      </c>
      <c r="E1322" s="105">
        <v>42769</v>
      </c>
      <c r="F1322" s="104" t="s">
        <v>185</v>
      </c>
    </row>
    <row r="1323" spans="1:6">
      <c r="A1323" s="97">
        <v>42772</v>
      </c>
      <c r="B1323" s="94">
        <v>2.0403901354456466E-2</v>
      </c>
      <c r="C1323" s="94">
        <v>-5.1014391501105871E-2</v>
      </c>
      <c r="D1323" s="94">
        <v>3.8361661734479191E-2</v>
      </c>
      <c r="E1323" s="105">
        <v>42772</v>
      </c>
      <c r="F1323" s="104" t="s">
        <v>186</v>
      </c>
    </row>
    <row r="1324" spans="1:6">
      <c r="A1324" s="97">
        <v>42773</v>
      </c>
      <c r="B1324" s="94">
        <v>2.304442070484225E-2</v>
      </c>
      <c r="C1324" s="94">
        <v>-5.0707650776294466E-2</v>
      </c>
      <c r="D1324" s="94">
        <v>3.6372768776248954E-2</v>
      </c>
      <c r="E1324" s="105">
        <v>42773</v>
      </c>
      <c r="F1324" s="104" t="s">
        <v>187</v>
      </c>
    </row>
    <row r="1325" spans="1:6">
      <c r="A1325" s="97">
        <v>42774</v>
      </c>
      <c r="B1325" s="94">
        <v>2.3371776875776629E-2</v>
      </c>
      <c r="C1325" s="94">
        <v>-5.1035153729374283E-2</v>
      </c>
      <c r="D1325" s="94">
        <v>3.5619781599569467E-2</v>
      </c>
      <c r="E1325" s="105">
        <v>42774</v>
      </c>
      <c r="F1325" s="104" t="s">
        <v>188</v>
      </c>
    </row>
    <row r="1326" spans="1:6">
      <c r="A1326" s="97">
        <v>42775</v>
      </c>
      <c r="B1326" s="94">
        <v>2.5145789362815085E-2</v>
      </c>
      <c r="C1326" s="94">
        <v>-5.1128902696768952E-2</v>
      </c>
      <c r="D1326" s="94">
        <v>3.4932673046655593E-2</v>
      </c>
      <c r="E1326" s="105">
        <v>42775</v>
      </c>
      <c r="F1326" s="104" t="s">
        <v>189</v>
      </c>
    </row>
    <row r="1327" spans="1:6">
      <c r="A1327" s="97">
        <v>42776</v>
      </c>
      <c r="B1327" s="94">
        <v>2.5693792689040373E-2</v>
      </c>
      <c r="C1327" s="94">
        <v>-5.1263417665377675E-2</v>
      </c>
      <c r="D1327" s="94">
        <v>3.8541089164517151E-2</v>
      </c>
      <c r="E1327" s="105">
        <v>42776</v>
      </c>
      <c r="F1327" s="104" t="s">
        <v>190</v>
      </c>
    </row>
    <row r="1328" spans="1:6">
      <c r="A1328" s="97">
        <v>42779</v>
      </c>
      <c r="B1328" s="94">
        <v>2.5061469606579512E-2</v>
      </c>
      <c r="C1328" s="94">
        <v>-5.1001485119698708E-2</v>
      </c>
      <c r="D1328" s="94">
        <v>3.5480452790816797E-2</v>
      </c>
      <c r="E1328" s="105">
        <v>42779</v>
      </c>
      <c r="F1328" s="104" t="s">
        <v>191</v>
      </c>
    </row>
    <row r="1329" spans="1:6">
      <c r="A1329" s="97">
        <v>42780</v>
      </c>
      <c r="B1329" s="94">
        <v>2.6257492051180553E-2</v>
      </c>
      <c r="C1329" s="94">
        <v>-5.0893801966696905E-2</v>
      </c>
      <c r="D1329" s="94">
        <v>3.6965562839096022E-2</v>
      </c>
      <c r="E1329" s="105">
        <v>42780</v>
      </c>
      <c r="F1329" s="104" t="s">
        <v>192</v>
      </c>
    </row>
    <row r="1330" spans="1:6">
      <c r="A1330" s="97">
        <v>42781</v>
      </c>
      <c r="B1330" s="94">
        <v>2.5485074457811563E-2</v>
      </c>
      <c r="C1330" s="94">
        <v>-5.1022617824220795E-2</v>
      </c>
      <c r="D1330" s="94">
        <v>3.549013259777134E-2</v>
      </c>
      <c r="E1330" s="105">
        <v>42781</v>
      </c>
      <c r="F1330" s="104" t="s">
        <v>193</v>
      </c>
    </row>
    <row r="1331" spans="1:6">
      <c r="A1331" s="97">
        <v>42782</v>
      </c>
      <c r="B1331" s="94">
        <v>2.7903125539664897E-2</v>
      </c>
      <c r="C1331" s="94">
        <v>-5.1825024660445473E-2</v>
      </c>
      <c r="D1331" s="94">
        <v>3.3696555265865791E-2</v>
      </c>
      <c r="E1331" s="105">
        <v>42782</v>
      </c>
      <c r="F1331" s="104" t="s">
        <v>194</v>
      </c>
    </row>
    <row r="1332" spans="1:6">
      <c r="A1332" s="97">
        <v>42783</v>
      </c>
      <c r="B1332" s="94">
        <v>2.3971228231899122E-2</v>
      </c>
      <c r="C1332" s="94">
        <v>-5.1279403569870707E-2</v>
      </c>
      <c r="D1332" s="94">
        <v>3.1303183421298675E-2</v>
      </c>
      <c r="E1332" s="105">
        <v>42783</v>
      </c>
      <c r="F1332" s="104" t="s">
        <v>195</v>
      </c>
    </row>
    <row r="1333" spans="1:6">
      <c r="A1333" s="97">
        <v>42786</v>
      </c>
      <c r="B1333" s="94">
        <v>2.6164804975165046E-2</v>
      </c>
      <c r="C1333" s="94">
        <v>-5.0961551474582256E-2</v>
      </c>
      <c r="D1333" s="94">
        <v>3.3913521664104884E-2</v>
      </c>
      <c r="E1333" s="105">
        <v>42786</v>
      </c>
      <c r="F1333" s="104" t="s">
        <v>196</v>
      </c>
    </row>
    <row r="1334" spans="1:6">
      <c r="A1334" s="97">
        <v>42787</v>
      </c>
      <c r="B1334" s="94">
        <v>2.7054173765332812E-2</v>
      </c>
      <c r="C1334" s="94">
        <v>-5.1009418756849279E-2</v>
      </c>
      <c r="D1334" s="94">
        <v>3.8684303320805746E-2</v>
      </c>
      <c r="E1334" s="105">
        <v>42787</v>
      </c>
      <c r="F1334" s="104" t="s">
        <v>197</v>
      </c>
    </row>
    <row r="1335" spans="1:6">
      <c r="A1335" s="97">
        <v>42788</v>
      </c>
      <c r="B1335" s="94">
        <v>2.6534641141779169E-2</v>
      </c>
      <c r="C1335" s="94">
        <v>-5.0707979440267614E-2</v>
      </c>
      <c r="D1335" s="94">
        <v>3.8261721153782458E-2</v>
      </c>
      <c r="E1335" s="105">
        <v>42788</v>
      </c>
      <c r="F1335" s="104" t="s">
        <v>198</v>
      </c>
    </row>
    <row r="1336" spans="1:6">
      <c r="A1336" s="97">
        <v>42789</v>
      </c>
      <c r="B1336" s="94">
        <v>2.3413586600610437E-2</v>
      </c>
      <c r="C1336" s="94">
        <v>-5.0961954039330459E-2</v>
      </c>
      <c r="D1336" s="94">
        <v>3.7477380464279175E-2</v>
      </c>
      <c r="E1336" s="105">
        <v>42789</v>
      </c>
      <c r="F1336" s="104" t="s">
        <v>199</v>
      </c>
    </row>
    <row r="1337" spans="1:6">
      <c r="A1337" s="97">
        <v>42790</v>
      </c>
      <c r="B1337" s="94">
        <v>2.5137684460394327E-2</v>
      </c>
      <c r="C1337" s="94">
        <v>-5.1569075160407873E-2</v>
      </c>
      <c r="D1337" s="94">
        <v>3.4303347431517639E-2</v>
      </c>
      <c r="E1337" s="105">
        <v>42790</v>
      </c>
      <c r="F1337" s="104" t="s">
        <v>200</v>
      </c>
    </row>
    <row r="1338" spans="1:6">
      <c r="A1338" s="97">
        <v>42793</v>
      </c>
      <c r="B1338" s="94">
        <v>2.7579672431745306E-2</v>
      </c>
      <c r="C1338" s="94">
        <v>-5.0878404351268225E-2</v>
      </c>
      <c r="D1338" s="94">
        <v>3.4918030555661672E-2</v>
      </c>
      <c r="E1338" s="105">
        <v>42793</v>
      </c>
      <c r="F1338" s="104" t="s">
        <v>201</v>
      </c>
    </row>
    <row r="1339" spans="1:6">
      <c r="A1339" s="97">
        <v>42794</v>
      </c>
      <c r="B1339" s="94">
        <v>2.553438204731906E-2</v>
      </c>
      <c r="C1339" s="94">
        <v>-5.1090962427821074E-2</v>
      </c>
      <c r="D1339" s="94">
        <v>3.6372114319494608E-2</v>
      </c>
      <c r="E1339" s="105">
        <v>42794</v>
      </c>
      <c r="F1339" s="104" t="s">
        <v>202</v>
      </c>
    </row>
    <row r="1340" spans="1:6">
      <c r="A1340" s="97">
        <v>42795</v>
      </c>
      <c r="B1340" s="94">
        <v>2.7635305702359947E-2</v>
      </c>
      <c r="C1340" s="94">
        <v>-5.1031121275242342E-2</v>
      </c>
      <c r="D1340" s="94">
        <v>4.1596697408502803E-2</v>
      </c>
      <c r="E1340" s="105">
        <v>42795</v>
      </c>
      <c r="F1340" s="104" t="s">
        <v>204</v>
      </c>
    </row>
    <row r="1341" spans="1:6">
      <c r="A1341" s="97">
        <v>42796</v>
      </c>
      <c r="B1341" s="94">
        <v>2.1134110854470034E-2</v>
      </c>
      <c r="C1341" s="94">
        <v>-5.0950365230951755E-2</v>
      </c>
      <c r="D1341" s="94">
        <v>3.798772751954127E-2</v>
      </c>
      <c r="E1341" s="105">
        <v>42796</v>
      </c>
      <c r="F1341" s="104" t="s">
        <v>205</v>
      </c>
    </row>
    <row r="1342" spans="1:6">
      <c r="A1342" s="97">
        <v>42797</v>
      </c>
      <c r="B1342" s="94">
        <v>2.2270374859182707E-2</v>
      </c>
      <c r="C1342" s="94">
        <v>-5.1654343041489525E-2</v>
      </c>
      <c r="D1342" s="94">
        <v>3.6637838305309423E-2</v>
      </c>
      <c r="E1342" s="105">
        <v>42797</v>
      </c>
      <c r="F1342" s="104" t="s">
        <v>357</v>
      </c>
    </row>
    <row r="1343" spans="1:6">
      <c r="A1343" s="97">
        <v>42800</v>
      </c>
      <c r="B1343" s="94">
        <v>1.9666620813185154E-2</v>
      </c>
      <c r="C1343" s="94">
        <v>-5.0941375590621174E-2</v>
      </c>
      <c r="D1343" s="94">
        <v>3.6648731933766054E-2</v>
      </c>
      <c r="E1343" s="105">
        <v>42800</v>
      </c>
      <c r="F1343" s="104" t="s">
        <v>207</v>
      </c>
    </row>
    <row r="1344" spans="1:6">
      <c r="A1344" s="97">
        <v>42801</v>
      </c>
      <c r="B1344" s="94">
        <v>1.9282003909759426E-2</v>
      </c>
      <c r="C1344" s="94">
        <v>-5.1066347635465137E-2</v>
      </c>
      <c r="D1344" s="94">
        <v>3.6877819206717621E-2</v>
      </c>
      <c r="E1344" s="105">
        <v>42801</v>
      </c>
      <c r="F1344" s="104" t="s">
        <v>208</v>
      </c>
    </row>
    <row r="1345" spans="1:6">
      <c r="A1345" s="97">
        <v>42802</v>
      </c>
      <c r="B1345" s="94">
        <v>1.6470102311248569E-2</v>
      </c>
      <c r="C1345" s="94">
        <v>-5.0875405535607987E-2</v>
      </c>
      <c r="D1345" s="94">
        <v>3.5760395269147094E-2</v>
      </c>
      <c r="E1345" s="105">
        <v>42802</v>
      </c>
      <c r="F1345" s="104" t="s">
        <v>209</v>
      </c>
    </row>
    <row r="1346" spans="1:6">
      <c r="A1346" s="97">
        <v>42803</v>
      </c>
      <c r="B1346" s="94">
        <v>1.448218964054615E-2</v>
      </c>
      <c r="C1346" s="94">
        <v>-5.0967544244009844E-2</v>
      </c>
      <c r="D1346" s="94">
        <v>3.2112305647208239E-2</v>
      </c>
      <c r="E1346" s="105">
        <v>42803</v>
      </c>
      <c r="F1346" s="104" t="s">
        <v>210</v>
      </c>
    </row>
    <row r="1347" spans="1:6">
      <c r="A1347" s="97">
        <v>42804</v>
      </c>
      <c r="B1347" s="94">
        <v>1.0202442314570237E-2</v>
      </c>
      <c r="C1347" s="94">
        <v>-4.9448725791849002E-2</v>
      </c>
      <c r="D1347" s="94">
        <v>3.0761512499544508E-2</v>
      </c>
      <c r="E1347" s="105">
        <v>42804</v>
      </c>
      <c r="F1347" s="104" t="s">
        <v>358</v>
      </c>
    </row>
    <row r="1348" spans="1:6">
      <c r="A1348" s="97">
        <v>42807</v>
      </c>
      <c r="B1348" s="94">
        <v>1.2945586612839843E-2</v>
      </c>
      <c r="C1348" s="94">
        <v>-5.0944453168949577E-2</v>
      </c>
      <c r="D1348" s="94">
        <v>3.1607408482680399E-2</v>
      </c>
      <c r="E1348" s="105">
        <v>42807</v>
      </c>
      <c r="F1348" s="104" t="s">
        <v>212</v>
      </c>
    </row>
    <row r="1349" spans="1:6">
      <c r="A1349" s="97">
        <v>42808</v>
      </c>
      <c r="B1349" s="94">
        <v>1.6039881697069269E-2</v>
      </c>
      <c r="C1349" s="94">
        <v>-5.0907604881190505E-2</v>
      </c>
      <c r="D1349" s="94">
        <v>3.4446088365229777E-2</v>
      </c>
      <c r="E1349" s="105">
        <v>42808</v>
      </c>
      <c r="F1349" s="104" t="s">
        <v>213</v>
      </c>
    </row>
    <row r="1350" spans="1:6">
      <c r="A1350" s="97">
        <v>42810</v>
      </c>
      <c r="B1350" s="94">
        <v>2.0766951028756808E-2</v>
      </c>
      <c r="C1350" s="94">
        <v>-5.1071209528559036E-2</v>
      </c>
      <c r="D1350" s="94">
        <v>3.6496793365511593E-2</v>
      </c>
      <c r="E1350" s="105">
        <v>42810</v>
      </c>
      <c r="F1350" s="104" t="s">
        <v>215</v>
      </c>
    </row>
    <row r="1351" spans="1:6">
      <c r="A1351" s="97">
        <v>42811</v>
      </c>
      <c r="B1351" s="94">
        <v>2.4654740088552396E-2</v>
      </c>
      <c r="C1351" s="94">
        <v>-5.0906189097921661E-2</v>
      </c>
      <c r="D1351" s="94">
        <v>4.1861727782031011E-2</v>
      </c>
      <c r="E1351" s="105">
        <v>42811</v>
      </c>
      <c r="F1351" s="104" t="s">
        <v>361</v>
      </c>
    </row>
    <row r="1352" spans="1:6">
      <c r="A1352" s="97">
        <v>42814</v>
      </c>
      <c r="B1352" s="94">
        <v>2.5209016138164952E-2</v>
      </c>
      <c r="C1352" s="94">
        <v>-5.094140281722237E-2</v>
      </c>
      <c r="D1352" s="94">
        <v>4.6061509904539499E-2</v>
      </c>
      <c r="E1352" s="105">
        <v>42814</v>
      </c>
      <c r="F1352" s="104" t="s">
        <v>217</v>
      </c>
    </row>
    <row r="1353" spans="1:6">
      <c r="A1353" s="97">
        <v>42815</v>
      </c>
      <c r="B1353" s="94">
        <v>2.4484206744776915E-2</v>
      </c>
      <c r="C1353" s="94">
        <v>-5.1028277067782346E-2</v>
      </c>
      <c r="D1353" s="94">
        <v>4.3064374295063268E-2</v>
      </c>
      <c r="E1353" s="105">
        <v>42815</v>
      </c>
      <c r="F1353" s="104" t="s">
        <v>218</v>
      </c>
    </row>
    <row r="1354" spans="1:6">
      <c r="A1354" s="97">
        <v>42816</v>
      </c>
      <c r="B1354" s="94">
        <v>2.4211340115785074E-2</v>
      </c>
      <c r="C1354" s="94">
        <v>-5.0990064532820956E-2</v>
      </c>
      <c r="D1354" s="94">
        <v>4.2419272356588267E-2</v>
      </c>
      <c r="E1354" s="105">
        <v>42816</v>
      </c>
      <c r="F1354" s="104" t="s">
        <v>219</v>
      </c>
    </row>
    <row r="1355" spans="1:6">
      <c r="A1355" s="97">
        <v>42817</v>
      </c>
      <c r="B1355" s="94">
        <v>2.2681048541738691E-2</v>
      </c>
      <c r="C1355" s="94">
        <v>-5.0906480811507171E-2</v>
      </c>
      <c r="D1355" s="94">
        <v>4.5723743095442138E-2</v>
      </c>
      <c r="E1355" s="105">
        <v>42817</v>
      </c>
      <c r="F1355" s="104" t="s">
        <v>220</v>
      </c>
    </row>
    <row r="1356" spans="1:6">
      <c r="A1356" s="97">
        <v>42818</v>
      </c>
      <c r="B1356" s="94">
        <v>1.8140970548580548E-2</v>
      </c>
      <c r="C1356" s="94">
        <v>-5.0911727766534076E-2</v>
      </c>
      <c r="D1356" s="94">
        <v>4.6373649977097586E-2</v>
      </c>
      <c r="E1356" s="105">
        <v>42818</v>
      </c>
      <c r="F1356" s="104" t="s">
        <v>344</v>
      </c>
    </row>
    <row r="1357" spans="1:6">
      <c r="A1357" s="97">
        <v>42821</v>
      </c>
      <c r="B1357" s="94">
        <v>2.3699404949035219E-2</v>
      </c>
      <c r="C1357" s="94">
        <v>-5.1016754381149498E-2</v>
      </c>
      <c r="D1357" s="94">
        <v>4.9977670606773605E-2</v>
      </c>
      <c r="E1357" s="105">
        <v>42821</v>
      </c>
      <c r="F1357" s="104" t="s">
        <v>222</v>
      </c>
    </row>
    <row r="1358" spans="1:6">
      <c r="A1358" s="97">
        <v>42822</v>
      </c>
      <c r="B1358" s="94">
        <v>2.0303863430721769E-2</v>
      </c>
      <c r="C1358" s="94">
        <v>-5.0970369976276242E-2</v>
      </c>
      <c r="D1358" s="94">
        <v>5.1234151501829639E-2</v>
      </c>
      <c r="E1358" s="105">
        <v>42822</v>
      </c>
      <c r="F1358" s="104" t="s">
        <v>223</v>
      </c>
    </row>
    <row r="1359" spans="1:6">
      <c r="A1359" s="97">
        <v>42823</v>
      </c>
      <c r="B1359" s="94">
        <v>2.0744078036144087E-2</v>
      </c>
      <c r="C1359" s="94">
        <v>-5.1210716688996571E-2</v>
      </c>
      <c r="D1359" s="94">
        <v>5.4680110197361076E-2</v>
      </c>
      <c r="E1359" s="105">
        <v>42823</v>
      </c>
      <c r="F1359" s="104" t="s">
        <v>224</v>
      </c>
    </row>
    <row r="1360" spans="1:6">
      <c r="A1360" s="97">
        <v>42824</v>
      </c>
      <c r="B1360" s="94">
        <v>2.3766877036546452E-2</v>
      </c>
      <c r="C1360" s="94">
        <v>-5.6021280832791343E-2</v>
      </c>
      <c r="D1360" s="94">
        <v>5.7506470630712681E-2</v>
      </c>
      <c r="E1360" s="105">
        <v>42824</v>
      </c>
      <c r="F1360" s="104" t="s">
        <v>225</v>
      </c>
    </row>
    <row r="1361" spans="1:6">
      <c r="A1361" s="97">
        <v>42825</v>
      </c>
      <c r="B1361" s="94">
        <v>2.4089837716710139E-2</v>
      </c>
      <c r="C1361" s="94">
        <v>-5.1413066734809387E-2</v>
      </c>
      <c r="D1361" s="94">
        <v>5.3021518766309117E-2</v>
      </c>
      <c r="E1361" s="105">
        <v>42825</v>
      </c>
      <c r="F1361" s="104" t="s">
        <v>345</v>
      </c>
    </row>
    <row r="1362" spans="1:6">
      <c r="A1362" s="97">
        <v>42828</v>
      </c>
      <c r="B1362" s="94">
        <v>2.4747022472736635E-2</v>
      </c>
      <c r="C1362" s="94">
        <v>-5.2247938375979519E-2</v>
      </c>
      <c r="D1362" s="94">
        <v>5.2492505709424764E-2</v>
      </c>
      <c r="E1362" s="105">
        <v>42828</v>
      </c>
      <c r="F1362" s="104" t="s">
        <v>227</v>
      </c>
    </row>
    <row r="1363" spans="1:6">
      <c r="A1363" s="97">
        <v>42829</v>
      </c>
      <c r="B1363" s="94">
        <v>2.0676414668509446E-2</v>
      </c>
      <c r="C1363" s="94">
        <v>-5.1422879007451572E-2</v>
      </c>
      <c r="D1363" s="94">
        <v>4.9193162107846078E-2</v>
      </c>
      <c r="E1363" s="105">
        <v>42829</v>
      </c>
      <c r="F1363" s="104" t="s">
        <v>228</v>
      </c>
    </row>
    <row r="1364" spans="1:6">
      <c r="A1364" s="97">
        <v>42830</v>
      </c>
      <c r="B1364" s="94">
        <v>1.7897706494726218E-2</v>
      </c>
      <c r="C1364" s="94">
        <v>-5.1653500961605703E-2</v>
      </c>
      <c r="D1364" s="94">
        <v>5.2705180101956683E-2</v>
      </c>
      <c r="E1364" s="105">
        <v>42830</v>
      </c>
      <c r="F1364" s="104" t="s">
        <v>229</v>
      </c>
    </row>
    <row r="1365" spans="1:6">
      <c r="A1365" s="97">
        <v>42831</v>
      </c>
      <c r="B1365" s="94">
        <v>1.758237172626087E-2</v>
      </c>
      <c r="C1365" s="94">
        <v>-3.5462440138208651E-2</v>
      </c>
      <c r="D1365" s="94">
        <v>5.2574370418307592E-2</v>
      </c>
      <c r="E1365" s="105">
        <v>42831</v>
      </c>
      <c r="F1365" s="104" t="s">
        <v>230</v>
      </c>
    </row>
    <row r="1366" spans="1:6">
      <c r="A1366" s="97">
        <v>42832</v>
      </c>
      <c r="B1366" s="94">
        <v>2.0050997430836048E-2</v>
      </c>
      <c r="C1366" s="94">
        <v>-3.4032712959858546E-2</v>
      </c>
      <c r="D1366" s="94">
        <v>5.5233444992829228E-2</v>
      </c>
      <c r="E1366" s="105">
        <v>42832</v>
      </c>
      <c r="F1366" s="104" t="s">
        <v>346</v>
      </c>
    </row>
    <row r="1367" spans="1:6">
      <c r="A1367" s="97">
        <v>42835</v>
      </c>
      <c r="B1367" s="94">
        <v>1.6246198651376442E-2</v>
      </c>
      <c r="C1367" s="94">
        <v>-3.5545866334186327E-2</v>
      </c>
      <c r="D1367" s="94">
        <v>5.3358657968159973E-2</v>
      </c>
      <c r="E1367" s="105">
        <v>42835</v>
      </c>
      <c r="F1367" s="104" t="s">
        <v>232</v>
      </c>
    </row>
    <row r="1368" spans="1:6">
      <c r="A1368" s="97">
        <v>42836</v>
      </c>
      <c r="B1368" s="94">
        <v>1.379904611669247E-2</v>
      </c>
      <c r="C1368" s="94">
        <v>-3.7067739999967486E-2</v>
      </c>
      <c r="D1368" s="94">
        <v>4.9836341509684079E-2</v>
      </c>
      <c r="E1368" s="105">
        <v>42836</v>
      </c>
      <c r="F1368" s="104" t="s">
        <v>233</v>
      </c>
    </row>
    <row r="1369" spans="1:6">
      <c r="A1369" s="97">
        <v>42837</v>
      </c>
      <c r="B1369" s="94">
        <v>1.2445035775089819E-2</v>
      </c>
      <c r="C1369" s="94">
        <v>-3.8611772229713459E-2</v>
      </c>
      <c r="D1369" s="94">
        <v>5.0016390953321443E-2</v>
      </c>
      <c r="E1369" s="105">
        <v>42837</v>
      </c>
      <c r="F1369" s="104" t="s">
        <v>234</v>
      </c>
    </row>
    <row r="1370" spans="1:6">
      <c r="A1370" s="97">
        <v>42838</v>
      </c>
      <c r="B1370" s="94">
        <v>1.0866905200252464E-2</v>
      </c>
      <c r="C1370" s="94">
        <v>-3.8089387098612981E-2</v>
      </c>
      <c r="D1370" s="94">
        <v>4.9660688672961806E-2</v>
      </c>
      <c r="E1370" s="105">
        <v>42838</v>
      </c>
      <c r="F1370" s="104" t="s">
        <v>235</v>
      </c>
    </row>
    <row r="1371" spans="1:6">
      <c r="A1371" s="97">
        <v>42839</v>
      </c>
      <c r="B1371" s="94">
        <v>1.0898584192267302E-2</v>
      </c>
      <c r="C1371" s="94">
        <v>-3.8133792712997439E-2</v>
      </c>
      <c r="D1371" s="94">
        <v>5.2626822610040369E-2</v>
      </c>
      <c r="E1371" s="105">
        <v>42839</v>
      </c>
      <c r="F1371" s="104" t="s">
        <v>347</v>
      </c>
    </row>
    <row r="1372" spans="1:6">
      <c r="A1372" s="97">
        <v>42842</v>
      </c>
      <c r="B1372" s="94">
        <v>8.1009345437805802E-3</v>
      </c>
      <c r="C1372" s="94">
        <v>-3.6627803824332839E-2</v>
      </c>
      <c r="D1372" s="94">
        <v>5.0317658653283304E-2</v>
      </c>
      <c r="E1372" s="105">
        <v>42842</v>
      </c>
      <c r="F1372" s="104" t="s">
        <v>237</v>
      </c>
    </row>
    <row r="1373" spans="1:6">
      <c r="A1373" s="97">
        <v>42843</v>
      </c>
      <c r="B1373" s="94">
        <v>8.1296044307129778E-3</v>
      </c>
      <c r="C1373" s="94">
        <v>-4.2220532798644905E-2</v>
      </c>
      <c r="D1373" s="94">
        <v>5.2301847353987352E-2</v>
      </c>
      <c r="E1373" s="105">
        <v>42843</v>
      </c>
      <c r="F1373" s="104" t="s">
        <v>238</v>
      </c>
    </row>
    <row r="1374" spans="1:6">
      <c r="A1374" s="97">
        <v>42844</v>
      </c>
      <c r="B1374" s="94">
        <v>9.1590044986903374E-3</v>
      </c>
      <c r="C1374" s="94">
        <v>-4.5534985475784717E-2</v>
      </c>
      <c r="D1374" s="94">
        <v>4.7482270632272727E-2</v>
      </c>
      <c r="E1374" s="105">
        <v>42844</v>
      </c>
      <c r="F1374" s="104" t="s">
        <v>239</v>
      </c>
    </row>
    <row r="1375" spans="1:6">
      <c r="A1375" s="97">
        <v>42845</v>
      </c>
      <c r="B1375" s="94">
        <v>8.9427978877527625E-3</v>
      </c>
      <c r="C1375" s="94">
        <v>-4.5682983446321712E-2</v>
      </c>
      <c r="D1375" s="94">
        <v>4.5497976770995985E-2</v>
      </c>
      <c r="E1375" s="105">
        <v>42845</v>
      </c>
      <c r="F1375" s="104" t="s">
        <v>240</v>
      </c>
    </row>
    <row r="1376" spans="1:6">
      <c r="A1376" s="97">
        <v>42846</v>
      </c>
      <c r="B1376" s="94">
        <v>1.1147802432773912E-2</v>
      </c>
      <c r="C1376" s="94">
        <v>-4.6881459541551429E-2</v>
      </c>
      <c r="D1376" s="94">
        <v>4.6042489265667452E-2</v>
      </c>
      <c r="E1376" s="105">
        <v>42846</v>
      </c>
      <c r="F1376" s="104" t="s">
        <v>348</v>
      </c>
    </row>
    <row r="1377" spans="1:6">
      <c r="A1377" s="97">
        <v>42849</v>
      </c>
      <c r="B1377" s="94">
        <v>1.546904806057281E-2</v>
      </c>
      <c r="C1377" s="94">
        <v>-4.4199616946223319E-2</v>
      </c>
      <c r="D1377" s="94">
        <v>5.0123807443867685E-2</v>
      </c>
      <c r="E1377" s="105">
        <v>42849</v>
      </c>
      <c r="F1377" s="104" t="s">
        <v>242</v>
      </c>
    </row>
    <row r="1378" spans="1:6">
      <c r="A1378" s="97">
        <v>42850</v>
      </c>
      <c r="B1378" s="94">
        <v>1.4297332419096587E-2</v>
      </c>
      <c r="C1378" s="94">
        <v>-4.4147239771922253E-2</v>
      </c>
      <c r="D1378" s="94">
        <v>5.5400354958548892E-2</v>
      </c>
      <c r="E1378" s="105">
        <v>42850</v>
      </c>
      <c r="F1378" s="104" t="s">
        <v>243</v>
      </c>
    </row>
    <row r="1379" spans="1:6">
      <c r="A1379" s="97">
        <v>42851</v>
      </c>
      <c r="B1379" s="94">
        <v>1.1569909449981486E-2</v>
      </c>
      <c r="C1379" s="94">
        <v>-4.6407588324499871E-2</v>
      </c>
      <c r="D1379" s="94">
        <v>5.4552219278964142E-2</v>
      </c>
      <c r="E1379" s="105">
        <v>42851</v>
      </c>
      <c r="F1379" s="104" t="s">
        <v>244</v>
      </c>
    </row>
    <row r="1380" spans="1:6">
      <c r="A1380" s="97">
        <v>42852</v>
      </c>
      <c r="B1380" s="94">
        <v>1.4730144009493351E-2</v>
      </c>
      <c r="C1380" s="94">
        <v>-5.1452302212077416E-2</v>
      </c>
      <c r="D1380" s="94">
        <v>5.5214165927443659E-2</v>
      </c>
      <c r="E1380" s="105">
        <v>42852</v>
      </c>
      <c r="F1380" s="104" t="s">
        <v>245</v>
      </c>
    </row>
    <row r="1381" spans="1:6">
      <c r="A1381" s="97">
        <v>42853</v>
      </c>
      <c r="B1381" s="94">
        <v>1.0539881003086005E-2</v>
      </c>
      <c r="C1381" s="94">
        <v>-4.4469878887150704E-2</v>
      </c>
      <c r="D1381" s="94">
        <v>5.4116192220871495E-2</v>
      </c>
      <c r="E1381" s="105">
        <v>42853</v>
      </c>
      <c r="F1381" s="104" t="s">
        <v>349</v>
      </c>
    </row>
    <row r="1382" spans="1:6">
      <c r="A1382" s="97">
        <v>42856</v>
      </c>
      <c r="B1382" s="94">
        <v>1.3873084171085792E-2</v>
      </c>
      <c r="C1382" s="94">
        <v>-4.4661577497573379E-2</v>
      </c>
      <c r="D1382" s="94">
        <v>5.4857065235215607E-2</v>
      </c>
      <c r="E1382" s="105">
        <v>42856</v>
      </c>
      <c r="F1382" s="104" t="s">
        <v>487</v>
      </c>
    </row>
    <row r="1383" spans="1:6">
      <c r="A1383" s="97">
        <v>42857</v>
      </c>
      <c r="B1383" s="94">
        <v>1.3055266793706388E-2</v>
      </c>
      <c r="C1383" s="94">
        <v>-4.6633864718606421E-2</v>
      </c>
      <c r="D1383" s="94">
        <v>6.0263543671527864E-2</v>
      </c>
      <c r="E1383" s="105">
        <v>42857</v>
      </c>
      <c r="F1383" s="104" t="s">
        <v>488</v>
      </c>
    </row>
    <row r="1384" spans="1:6">
      <c r="A1384" s="97">
        <v>42858</v>
      </c>
      <c r="B1384" s="94">
        <v>1.3986895844536162E-2</v>
      </c>
      <c r="C1384" s="94">
        <v>-4.065243322570522E-2</v>
      </c>
      <c r="D1384" s="94">
        <v>5.9054577455578849E-2</v>
      </c>
      <c r="E1384" s="105">
        <v>42858</v>
      </c>
      <c r="F1384" s="104" t="s">
        <v>489</v>
      </c>
    </row>
    <row r="1385" spans="1:6">
      <c r="A1385" s="97">
        <v>42859</v>
      </c>
      <c r="B1385" s="94">
        <v>1.2440508285225915E-2</v>
      </c>
      <c r="C1385" s="94">
        <v>-4.3243709448858025E-2</v>
      </c>
      <c r="D1385" s="94">
        <v>5.3759032795344774E-2</v>
      </c>
      <c r="E1385" s="105">
        <v>42859</v>
      </c>
      <c r="F1385" s="104" t="s">
        <v>555</v>
      </c>
    </row>
    <row r="1386" spans="1:6">
      <c r="A1386" s="97">
        <v>42860</v>
      </c>
      <c r="B1386" s="94">
        <v>1.4574924141385726E-2</v>
      </c>
      <c r="C1386" s="94">
        <v>-4.0329204849033573E-2</v>
      </c>
      <c r="D1386" s="94">
        <v>5.7646583668841345E-2</v>
      </c>
      <c r="E1386" s="105">
        <v>42860</v>
      </c>
      <c r="F1386" s="104" t="s">
        <v>556</v>
      </c>
    </row>
    <row r="1387" spans="1:6">
      <c r="A1387" s="97">
        <v>42863</v>
      </c>
      <c r="B1387" s="94">
        <v>1.5738398929278974E-2</v>
      </c>
      <c r="C1387" s="94">
        <v>-3.7179104578419997E-2</v>
      </c>
      <c r="D1387" s="94">
        <v>5.4228953441579519E-2</v>
      </c>
      <c r="E1387" s="105">
        <v>42863</v>
      </c>
      <c r="F1387" s="104" t="s">
        <v>492</v>
      </c>
    </row>
    <row r="1388" spans="1:6">
      <c r="A1388" s="97">
        <v>42864</v>
      </c>
      <c r="B1388" s="94">
        <v>1.4066027325026376E-2</v>
      </c>
      <c r="C1388" s="94">
        <v>-3.5810085914376621E-2</v>
      </c>
      <c r="D1388" s="94">
        <v>5.2968944073696678E-2</v>
      </c>
      <c r="E1388" s="105">
        <v>42864</v>
      </c>
      <c r="F1388" s="104" t="s">
        <v>493</v>
      </c>
    </row>
    <row r="1389" spans="1:6">
      <c r="A1389" s="97">
        <v>42865</v>
      </c>
      <c r="B1389" s="94">
        <v>1.7983635533322495E-2</v>
      </c>
      <c r="C1389" s="94">
        <v>-3.3383949724431483E-2</v>
      </c>
      <c r="D1389" s="94">
        <v>5.7764183394614865E-2</v>
      </c>
      <c r="E1389" s="105">
        <v>42865</v>
      </c>
      <c r="F1389" s="104" t="s">
        <v>494</v>
      </c>
    </row>
    <row r="1390" spans="1:6">
      <c r="A1390" s="97">
        <v>42866</v>
      </c>
      <c r="B1390" s="94">
        <v>1.9068900463138472E-2</v>
      </c>
      <c r="C1390" s="94">
        <v>-3.3800923178983311E-2</v>
      </c>
      <c r="D1390" s="94">
        <v>5.4536584474908389E-2</v>
      </c>
      <c r="E1390" s="105">
        <v>42866</v>
      </c>
      <c r="F1390" s="104" t="s">
        <v>557</v>
      </c>
    </row>
    <row r="1391" spans="1:6">
      <c r="A1391" s="97">
        <v>42867</v>
      </c>
      <c r="B1391" s="94">
        <v>2.0188020393976935E-2</v>
      </c>
      <c r="C1391" s="94">
        <v>-3.2996863299106671E-2</v>
      </c>
      <c r="D1391" s="94">
        <v>5.7438307561318402E-2</v>
      </c>
      <c r="E1391" s="105">
        <v>42867</v>
      </c>
      <c r="F1391" s="104" t="s">
        <v>558</v>
      </c>
    </row>
    <row r="1392" spans="1:6">
      <c r="A1392" s="97">
        <v>42870</v>
      </c>
      <c r="B1392" s="94">
        <v>2.3201215077106596E-2</v>
      </c>
      <c r="C1392" s="94">
        <v>-2.902297942071308E-2</v>
      </c>
      <c r="D1392" s="94">
        <v>6.0876036882685614E-2</v>
      </c>
      <c r="E1392" s="105">
        <v>42870</v>
      </c>
      <c r="F1392" s="104" t="s">
        <v>497</v>
      </c>
    </row>
    <row r="1393" spans="1:6">
      <c r="A1393" s="97">
        <v>42871</v>
      </c>
      <c r="B1393" s="94">
        <v>2.2866269353505553E-2</v>
      </c>
      <c r="C1393" s="94">
        <v>-2.5071393156426813E-2</v>
      </c>
      <c r="D1393" s="94">
        <v>6.5687429538780484E-2</v>
      </c>
      <c r="E1393" s="105">
        <v>42871</v>
      </c>
      <c r="F1393" s="104" t="s">
        <v>498</v>
      </c>
    </row>
    <row r="1394" spans="1:6">
      <c r="A1394" s="97">
        <v>42872</v>
      </c>
      <c r="B1394" s="94">
        <v>2.2842348272282487E-2</v>
      </c>
      <c r="C1394" s="94">
        <v>-3.0628121757135585E-2</v>
      </c>
      <c r="D1394" s="94">
        <v>6.2259184806071177E-2</v>
      </c>
      <c r="E1394" s="105">
        <v>42872</v>
      </c>
      <c r="F1394" s="104" t="s">
        <v>499</v>
      </c>
    </row>
    <row r="1395" spans="1:6">
      <c r="A1395" s="97">
        <v>42873</v>
      </c>
      <c r="B1395" s="94">
        <v>2.0391830155922275E-2</v>
      </c>
      <c r="C1395" s="94">
        <v>-3.3769213912224538E-2</v>
      </c>
      <c r="D1395" s="94">
        <v>5.690390055017458E-2</v>
      </c>
      <c r="E1395" s="105">
        <v>42873</v>
      </c>
      <c r="F1395" s="104" t="s">
        <v>559</v>
      </c>
    </row>
    <row r="1396" spans="1:6">
      <c r="A1396" s="97">
        <v>42874</v>
      </c>
      <c r="B1396" s="94">
        <v>2.4538682059272232E-2</v>
      </c>
      <c r="C1396" s="94">
        <v>-3.0419015624679524E-2</v>
      </c>
      <c r="D1396" s="94">
        <v>6.1786208350221083E-2</v>
      </c>
      <c r="E1396" s="105">
        <v>42874</v>
      </c>
      <c r="F1396" s="104" t="s">
        <v>560</v>
      </c>
    </row>
    <row r="1397" spans="1:6">
      <c r="A1397" s="97">
        <v>42877</v>
      </c>
      <c r="B1397" s="94">
        <v>2.4896069209587757E-2</v>
      </c>
      <c r="C1397" s="94">
        <v>-3.154272747266762E-2</v>
      </c>
      <c r="D1397" s="94">
        <v>6.0737379311629924E-2</v>
      </c>
      <c r="E1397" s="105">
        <v>42877</v>
      </c>
      <c r="F1397" s="104" t="s">
        <v>502</v>
      </c>
    </row>
    <row r="1398" spans="1:6">
      <c r="A1398" s="97">
        <v>42878</v>
      </c>
      <c r="B1398" s="94">
        <v>2.4391911713972925E-2</v>
      </c>
      <c r="C1398" s="94">
        <v>-2.8062583423643428E-2</v>
      </c>
      <c r="D1398" s="94">
        <v>5.962481960990329E-2</v>
      </c>
      <c r="E1398" s="105">
        <v>42878</v>
      </c>
      <c r="F1398" s="104" t="s">
        <v>503</v>
      </c>
    </row>
    <row r="1399" spans="1:6">
      <c r="A1399" s="97">
        <v>42879</v>
      </c>
      <c r="B1399" s="94">
        <v>2.6278640361027339E-2</v>
      </c>
      <c r="C1399" s="94">
        <v>-2.9340523271979224E-2</v>
      </c>
      <c r="D1399" s="94">
        <v>6.4935996836734233E-2</v>
      </c>
      <c r="E1399" s="105">
        <v>42879</v>
      </c>
      <c r="F1399" s="104" t="s">
        <v>504</v>
      </c>
    </row>
    <row r="1400" spans="1:6">
      <c r="A1400" s="97">
        <v>42880</v>
      </c>
      <c r="B1400" s="94">
        <v>2.8132851387095981E-2</v>
      </c>
      <c r="C1400" s="94">
        <v>-2.8517046935842671E-2</v>
      </c>
      <c r="D1400" s="94">
        <v>6.5769856968599272E-2</v>
      </c>
      <c r="E1400" s="105">
        <v>42880</v>
      </c>
      <c r="F1400" s="104" t="s">
        <v>573</v>
      </c>
    </row>
    <row r="1401" spans="1:6">
      <c r="A1401" s="97">
        <v>42881</v>
      </c>
      <c r="B1401" s="94">
        <v>2.6857469822849422E-2</v>
      </c>
      <c r="C1401" s="94">
        <v>-2.9669484792987255E-2</v>
      </c>
      <c r="D1401" s="94">
        <v>6.3908007491173868E-2</v>
      </c>
      <c r="E1401" s="105">
        <v>42881</v>
      </c>
      <c r="F1401" s="104" t="s">
        <v>561</v>
      </c>
    </row>
    <row r="1402" spans="1:6">
      <c r="A1402" s="97">
        <v>42884</v>
      </c>
      <c r="B1402" s="94">
        <v>2.6156324626221084E-2</v>
      </c>
      <c r="C1402" s="94">
        <v>-3.1445593655301085E-2</v>
      </c>
      <c r="D1402" s="94">
        <v>6.4448527799642497E-2</v>
      </c>
      <c r="E1402" s="105">
        <v>42884</v>
      </c>
      <c r="F1402" s="104" t="s">
        <v>507</v>
      </c>
    </row>
    <row r="1403" spans="1:6">
      <c r="A1403" s="97">
        <v>42885</v>
      </c>
      <c r="B1403" s="94">
        <v>2.660455560772601E-2</v>
      </c>
      <c r="C1403" s="94">
        <v>-2.937759715157795E-2</v>
      </c>
      <c r="D1403" s="94">
        <v>6.5650854356039234E-2</v>
      </c>
      <c r="E1403" s="105">
        <v>42885</v>
      </c>
      <c r="F1403" s="104" t="s">
        <v>508</v>
      </c>
    </row>
    <row r="1404" spans="1:6">
      <c r="A1404" s="97">
        <v>42886</v>
      </c>
      <c r="B1404" s="94">
        <v>2.5414188573386398E-2</v>
      </c>
      <c r="C1404" s="94">
        <v>-2.4963031283149029E-2</v>
      </c>
      <c r="D1404" s="94">
        <v>6.4805930548834323E-2</v>
      </c>
      <c r="E1404" s="105">
        <v>42886</v>
      </c>
      <c r="F1404" s="104" t="s">
        <v>509</v>
      </c>
    </row>
    <row r="1405" spans="1:6">
      <c r="A1405" s="97">
        <v>42887</v>
      </c>
      <c r="B1405" s="94">
        <v>2.6409425378985496E-2</v>
      </c>
      <c r="C1405" s="94">
        <v>-2.4079807142781018E-2</v>
      </c>
      <c r="D1405" s="94">
        <v>6.1898579134335385E-2</v>
      </c>
      <c r="E1405" s="105">
        <v>42887</v>
      </c>
      <c r="F1405" s="104" t="s">
        <v>574</v>
      </c>
    </row>
    <row r="1406" spans="1:6">
      <c r="A1406" s="97">
        <v>42888</v>
      </c>
      <c r="B1406" s="94">
        <v>2.7909022026114783E-2</v>
      </c>
      <c r="C1406" s="94">
        <v>-2.4216204636395844E-2</v>
      </c>
      <c r="D1406" s="94">
        <v>6.4026967592012984E-2</v>
      </c>
      <c r="E1406" s="105">
        <v>42888</v>
      </c>
      <c r="F1406" s="104" t="s">
        <v>562</v>
      </c>
    </row>
    <row r="1407" spans="1:6">
      <c r="A1407" s="97">
        <v>42891</v>
      </c>
      <c r="B1407" s="94">
        <v>2.7912245333319152E-2</v>
      </c>
      <c r="C1407" s="94">
        <v>-2.3689520619421867E-2</v>
      </c>
      <c r="D1407" s="94">
        <v>6.3336997329051292E-2</v>
      </c>
      <c r="E1407" s="105">
        <v>42891</v>
      </c>
      <c r="F1407" s="104" t="s">
        <v>512</v>
      </c>
    </row>
    <row r="1408" spans="1:6">
      <c r="A1408" s="97">
        <v>42892</v>
      </c>
      <c r="B1408" s="94">
        <v>2.5711727176647714E-2</v>
      </c>
      <c r="C1408" s="94">
        <v>-2.3763816180168984E-2</v>
      </c>
      <c r="D1408" s="94">
        <v>6.1902233464230294E-2</v>
      </c>
      <c r="E1408" s="105">
        <v>42892</v>
      </c>
      <c r="F1408" s="104" t="s">
        <v>513</v>
      </c>
    </row>
    <row r="1409" spans="1:6">
      <c r="A1409" s="97">
        <v>42893</v>
      </c>
      <c r="B1409" s="94">
        <v>2.4493144743272355E-2</v>
      </c>
      <c r="C1409" s="94">
        <v>-2.3347720783509995E-2</v>
      </c>
      <c r="D1409" s="94">
        <v>5.8418950037196216E-2</v>
      </c>
      <c r="E1409" s="105">
        <v>42893</v>
      </c>
      <c r="F1409" s="104" t="s">
        <v>514</v>
      </c>
    </row>
    <row r="1410" spans="1:6">
      <c r="A1410" s="97">
        <v>42894</v>
      </c>
      <c r="B1410" s="94">
        <v>2.6570782019318062E-2</v>
      </c>
      <c r="C1410" s="94">
        <v>-2.2862626372440076E-2</v>
      </c>
      <c r="D1410" s="94">
        <v>6.0798737149506676E-2</v>
      </c>
      <c r="E1410" s="105">
        <v>42894</v>
      </c>
      <c r="F1410" s="104" t="s">
        <v>575</v>
      </c>
    </row>
    <row r="1411" spans="1:6">
      <c r="A1411" s="97">
        <v>42895</v>
      </c>
      <c r="B1411" s="94">
        <v>2.7344857900699515E-2</v>
      </c>
      <c r="C1411" s="94">
        <v>-1.8148804177428923E-2</v>
      </c>
      <c r="D1411" s="94">
        <v>6.3563058998083788E-2</v>
      </c>
      <c r="E1411" s="105">
        <v>42895</v>
      </c>
      <c r="F1411" s="104" t="s">
        <v>563</v>
      </c>
    </row>
    <row r="1412" spans="1:6">
      <c r="A1412" s="97">
        <v>42898</v>
      </c>
      <c r="B1412" s="94">
        <v>2.7897545218708131E-2</v>
      </c>
      <c r="C1412" s="94">
        <v>-1.8918022759015551E-2</v>
      </c>
      <c r="D1412" s="94">
        <v>6.180774724918614E-2</v>
      </c>
      <c r="E1412" s="105">
        <v>42898</v>
      </c>
      <c r="F1412" s="104" t="s">
        <v>517</v>
      </c>
    </row>
    <row r="1413" spans="1:6">
      <c r="A1413" s="97">
        <v>42899</v>
      </c>
      <c r="B1413" s="94">
        <v>3.1280802126779417E-2</v>
      </c>
      <c r="C1413" s="94">
        <v>-1.7851949626034536E-2</v>
      </c>
      <c r="D1413" s="94">
        <v>6.1488670494395103E-2</v>
      </c>
      <c r="E1413" s="105">
        <v>42899</v>
      </c>
      <c r="F1413" s="104" t="s">
        <v>518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374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9"/>
    </row>
    <row r="2" spans="1:8">
      <c r="A2" s="8" t="s">
        <v>36</v>
      </c>
      <c r="B2" s="4" t="s">
        <v>375</v>
      </c>
    </row>
    <row r="3" spans="1:8">
      <c r="A3" s="8" t="s">
        <v>38</v>
      </c>
      <c r="B3" s="4" t="s">
        <v>35</v>
      </c>
    </row>
    <row r="4" spans="1:8">
      <c r="A4" s="8" t="s">
        <v>0</v>
      </c>
      <c r="B4" s="4" t="s">
        <v>436</v>
      </c>
    </row>
    <row r="5" spans="1:8">
      <c r="A5" s="8" t="s">
        <v>1</v>
      </c>
      <c r="B5" s="4" t="s">
        <v>403</v>
      </c>
    </row>
    <row r="6" spans="1:8">
      <c r="A6" s="8" t="s">
        <v>3</v>
      </c>
      <c r="B6" s="4" t="s">
        <v>21</v>
      </c>
    </row>
    <row r="7" spans="1:8">
      <c r="A7" s="10" t="s">
        <v>2</v>
      </c>
      <c r="B7" s="4" t="s">
        <v>21</v>
      </c>
    </row>
    <row r="8" spans="1:8">
      <c r="A8" s="10"/>
      <c r="B8" s="37" t="s">
        <v>370</v>
      </c>
    </row>
    <row r="9" spans="1:8">
      <c r="A9" s="10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437</v>
      </c>
      <c r="C12" s="1" t="s">
        <v>445</v>
      </c>
    </row>
    <row r="13" spans="1:8">
      <c r="A13" s="8"/>
      <c r="B13" s="4" t="s">
        <v>34</v>
      </c>
      <c r="C13" s="4" t="s">
        <v>383</v>
      </c>
      <c r="D13" s="7" t="s">
        <v>7</v>
      </c>
      <c r="E13" s="7" t="s">
        <v>6</v>
      </c>
    </row>
    <row r="14" spans="1:8">
      <c r="A14" s="120">
        <v>40910</v>
      </c>
      <c r="B14" s="121">
        <v>3797.0803999999998</v>
      </c>
      <c r="C14" s="121">
        <v>39.667974073260254</v>
      </c>
      <c r="D14" s="130">
        <v>40910</v>
      </c>
      <c r="E14" s="127" t="s">
        <v>170</v>
      </c>
      <c r="G14" s="11"/>
      <c r="H14" s="11"/>
    </row>
    <row r="15" spans="1:8">
      <c r="A15" s="120">
        <v>40911</v>
      </c>
      <c r="B15" s="121">
        <v>3939.3753699999997</v>
      </c>
      <c r="C15" s="121">
        <v>41.065698011618238</v>
      </c>
      <c r="D15" s="130">
        <v>40911</v>
      </c>
      <c r="E15" s="127" t="s">
        <v>335</v>
      </c>
      <c r="G15" s="11"/>
      <c r="H15" s="11"/>
    </row>
    <row r="16" spans="1:8">
      <c r="A16" s="120">
        <v>40912</v>
      </c>
      <c r="B16" s="121">
        <v>3917.7259199999999</v>
      </c>
      <c r="C16" s="121">
        <v>40.744133738174767</v>
      </c>
      <c r="D16" s="130">
        <v>40912</v>
      </c>
      <c r="E16" s="127" t="s">
        <v>171</v>
      </c>
      <c r="G16" s="11"/>
      <c r="H16" s="11"/>
    </row>
    <row r="17" spans="1:8">
      <c r="A17" s="120">
        <v>40913</v>
      </c>
      <c r="B17" s="121">
        <v>3825.1538500000001</v>
      </c>
      <c r="C17" s="121">
        <v>39.631013099845873</v>
      </c>
      <c r="D17" s="130">
        <v>40913</v>
      </c>
      <c r="E17" s="127" t="s">
        <v>336</v>
      </c>
      <c r="G17" s="11"/>
      <c r="H17" s="11"/>
    </row>
    <row r="18" spans="1:8">
      <c r="A18" s="120">
        <v>40914</v>
      </c>
      <c r="B18" s="121">
        <v>3843.1964199999998</v>
      </c>
      <c r="C18" s="121">
        <v>39.904004821444907</v>
      </c>
      <c r="D18" s="130">
        <v>40914</v>
      </c>
      <c r="E18" s="127" t="s">
        <v>343</v>
      </c>
      <c r="G18" s="11"/>
      <c r="H18" s="11"/>
    </row>
    <row r="19" spans="1:8">
      <c r="A19" s="120">
        <v>40917</v>
      </c>
      <c r="B19" s="121">
        <v>3828.0456899999999</v>
      </c>
      <c r="C19" s="121">
        <v>39.608626514342951</v>
      </c>
      <c r="D19" s="130">
        <v>40917</v>
      </c>
      <c r="E19" s="127" t="s">
        <v>172</v>
      </c>
      <c r="G19" s="11"/>
      <c r="H19" s="11"/>
    </row>
    <row r="20" spans="1:8">
      <c r="A20" s="120">
        <v>40918</v>
      </c>
      <c r="B20" s="121">
        <v>3814.6685399999997</v>
      </c>
      <c r="C20" s="121">
        <v>39.552558671684245</v>
      </c>
      <c r="D20" s="130">
        <v>40918</v>
      </c>
      <c r="E20" s="127" t="s">
        <v>173</v>
      </c>
      <c r="G20" s="11"/>
      <c r="H20" s="11"/>
    </row>
    <row r="21" spans="1:8">
      <c r="A21" s="120">
        <v>40919</v>
      </c>
      <c r="B21" s="121">
        <v>3793.4356100000005</v>
      </c>
      <c r="C21" s="121">
        <v>39.659496445338512</v>
      </c>
      <c r="D21" s="130">
        <v>40919</v>
      </c>
      <c r="E21" s="127" t="s">
        <v>174</v>
      </c>
      <c r="G21" s="11"/>
      <c r="H21" s="11"/>
    </row>
    <row r="22" spans="1:8">
      <c r="A22" s="120">
        <v>40920</v>
      </c>
      <c r="B22" s="121">
        <v>3772.9823200000001</v>
      </c>
      <c r="C22" s="121">
        <v>39.329104255178855</v>
      </c>
      <c r="D22" s="130">
        <v>40920</v>
      </c>
      <c r="E22" s="127" t="s">
        <v>175</v>
      </c>
      <c r="G22" s="11"/>
      <c r="H22" s="11"/>
    </row>
    <row r="23" spans="1:8">
      <c r="A23" s="120">
        <v>40921</v>
      </c>
      <c r="B23" s="121">
        <v>3883.3977599999998</v>
      </c>
      <c r="C23" s="121">
        <v>40.667853373338801</v>
      </c>
      <c r="D23" s="130">
        <v>40921</v>
      </c>
      <c r="E23" s="127" t="s">
        <v>337</v>
      </c>
      <c r="G23" s="11"/>
      <c r="H23" s="11"/>
    </row>
    <row r="24" spans="1:8">
      <c r="A24" s="120">
        <v>40924</v>
      </c>
      <c r="B24" s="121">
        <v>3903.5372600000001</v>
      </c>
      <c r="C24" s="121">
        <v>40.832235549258307</v>
      </c>
      <c r="D24" s="130">
        <v>40924</v>
      </c>
      <c r="E24" s="127" t="s">
        <v>308</v>
      </c>
      <c r="G24" s="11"/>
      <c r="H24" s="11"/>
    </row>
    <row r="25" spans="1:8">
      <c r="A25" s="120">
        <v>40925</v>
      </c>
      <c r="B25" s="121">
        <v>3914.3210300000001</v>
      </c>
      <c r="C25" s="121">
        <v>40.967002247578982</v>
      </c>
      <c r="D25" s="130">
        <v>40925</v>
      </c>
      <c r="E25" s="127" t="s">
        <v>338</v>
      </c>
      <c r="G25" s="11"/>
      <c r="H25" s="11"/>
    </row>
    <row r="26" spans="1:8">
      <c r="A26" s="120">
        <v>40926</v>
      </c>
      <c r="B26" s="121">
        <v>3928.4238800000003</v>
      </c>
      <c r="C26" s="121">
        <v>40.780331572558445</v>
      </c>
      <c r="D26" s="130">
        <v>40926</v>
      </c>
      <c r="E26" s="127" t="s">
        <v>309</v>
      </c>
    </row>
    <row r="27" spans="1:8">
      <c r="A27" s="120">
        <v>40927</v>
      </c>
      <c r="B27" s="121">
        <v>3894.2557699999998</v>
      </c>
      <c r="C27" s="121">
        <v>40.301742843790244</v>
      </c>
      <c r="D27" s="130">
        <v>40927</v>
      </c>
      <c r="E27" s="127" t="s">
        <v>339</v>
      </c>
    </row>
    <row r="28" spans="1:8">
      <c r="A28" s="120">
        <v>40928</v>
      </c>
      <c r="B28" s="121">
        <v>3872.3195799999999</v>
      </c>
      <c r="C28" s="121">
        <v>40.172041116989845</v>
      </c>
      <c r="D28" s="130">
        <v>40928</v>
      </c>
      <c r="E28" s="127" t="s">
        <v>176</v>
      </c>
    </row>
    <row r="29" spans="1:8">
      <c r="A29" s="120">
        <v>40931</v>
      </c>
      <c r="B29" s="121">
        <v>3864.4348399999999</v>
      </c>
      <c r="C29" s="121">
        <v>40.002469564001977</v>
      </c>
      <c r="D29" s="130">
        <v>40931</v>
      </c>
      <c r="E29" s="127" t="s">
        <v>177</v>
      </c>
    </row>
    <row r="30" spans="1:8">
      <c r="A30" s="120">
        <v>40932</v>
      </c>
      <c r="B30" s="121">
        <v>3861.4183400000002</v>
      </c>
      <c r="C30" s="121">
        <v>40.007460577861934</v>
      </c>
      <c r="D30" s="130">
        <v>40932</v>
      </c>
      <c r="E30" s="127" t="s">
        <v>178</v>
      </c>
    </row>
    <row r="31" spans="1:8">
      <c r="A31" s="120">
        <v>40933</v>
      </c>
      <c r="B31" s="121">
        <v>3894.16732</v>
      </c>
      <c r="C31" s="121">
        <v>40.063443116998165</v>
      </c>
      <c r="D31" s="130">
        <v>40933</v>
      </c>
      <c r="E31" s="127" t="s">
        <v>179</v>
      </c>
    </row>
    <row r="32" spans="1:8">
      <c r="A32" s="120">
        <v>40934</v>
      </c>
      <c r="B32" s="121">
        <v>3874.2900399999999</v>
      </c>
      <c r="C32" s="121">
        <v>39.799969235098395</v>
      </c>
      <c r="D32" s="130">
        <v>40934</v>
      </c>
      <c r="E32" s="127" t="s">
        <v>340</v>
      </c>
    </row>
    <row r="33" spans="1:5">
      <c r="A33" s="120">
        <v>40935</v>
      </c>
      <c r="B33" s="121">
        <v>3871.6573999999996</v>
      </c>
      <c r="C33" s="121">
        <v>39.789266073912195</v>
      </c>
      <c r="D33" s="130">
        <v>40935</v>
      </c>
      <c r="E33" s="127" t="s">
        <v>180</v>
      </c>
    </row>
    <row r="34" spans="1:5">
      <c r="A34" s="120">
        <v>40938</v>
      </c>
      <c r="B34" s="121">
        <v>3866.6074399999998</v>
      </c>
      <c r="C34" s="121">
        <v>39.720426672209634</v>
      </c>
      <c r="D34" s="130">
        <v>40938</v>
      </c>
      <c r="E34" s="127" t="s">
        <v>181</v>
      </c>
    </row>
    <row r="35" spans="1:5">
      <c r="A35" s="120">
        <v>40939</v>
      </c>
      <c r="B35" s="121">
        <v>3893.4613799999997</v>
      </c>
      <c r="C35" s="121">
        <v>39.976593105497628</v>
      </c>
      <c r="D35" s="130">
        <v>40939</v>
      </c>
      <c r="E35" s="127" t="s">
        <v>182</v>
      </c>
    </row>
    <row r="36" spans="1:5">
      <c r="A36" s="120">
        <v>40940</v>
      </c>
      <c r="B36" s="121">
        <v>3907.3354999999997</v>
      </c>
      <c r="C36" s="121">
        <v>40.017080203463081</v>
      </c>
      <c r="D36" s="130">
        <v>40940</v>
      </c>
      <c r="E36" s="127" t="s">
        <v>183</v>
      </c>
    </row>
    <row r="37" spans="1:5">
      <c r="A37" s="120">
        <v>40941</v>
      </c>
      <c r="B37" s="121">
        <v>3916.7353599999997</v>
      </c>
      <c r="C37" s="121">
        <v>40.087668658487338</v>
      </c>
      <c r="D37" s="130">
        <v>40941</v>
      </c>
      <c r="E37" s="127" t="s">
        <v>184</v>
      </c>
    </row>
    <row r="38" spans="1:5">
      <c r="A38" s="120">
        <v>40942</v>
      </c>
      <c r="B38" s="121">
        <v>3907.2756699999995</v>
      </c>
      <c r="C38" s="121">
        <v>39.996493761848569</v>
      </c>
      <c r="D38" s="130">
        <v>40942</v>
      </c>
      <c r="E38" s="127" t="s">
        <v>185</v>
      </c>
    </row>
    <row r="39" spans="1:5">
      <c r="A39" s="120">
        <v>40945</v>
      </c>
      <c r="B39" s="121">
        <v>3919.6705200000001</v>
      </c>
      <c r="C39" s="121">
        <v>40.094027579542576</v>
      </c>
      <c r="D39" s="130">
        <v>40945</v>
      </c>
      <c r="E39" s="127" t="s">
        <v>186</v>
      </c>
    </row>
    <row r="40" spans="1:5">
      <c r="A40" s="120">
        <v>40946</v>
      </c>
      <c r="B40" s="121">
        <v>3911.3159299999998</v>
      </c>
      <c r="C40" s="121">
        <v>39.964782886159981</v>
      </c>
      <c r="D40" s="130">
        <v>40946</v>
      </c>
      <c r="E40" s="127" t="s">
        <v>187</v>
      </c>
    </row>
    <row r="41" spans="1:5">
      <c r="A41" s="120">
        <v>40947</v>
      </c>
      <c r="B41" s="121">
        <v>3906.7152000000001</v>
      </c>
      <c r="C41" s="121">
        <v>39.486090057304665</v>
      </c>
      <c r="D41" s="130">
        <v>40947</v>
      </c>
      <c r="E41" s="127" t="s">
        <v>188</v>
      </c>
    </row>
    <row r="42" spans="1:5">
      <c r="A42" s="120">
        <v>40948</v>
      </c>
      <c r="B42" s="121">
        <v>3920.3834599999996</v>
      </c>
      <c r="C42" s="121">
        <v>39.631937320554947</v>
      </c>
      <c r="D42" s="130">
        <v>40948</v>
      </c>
      <c r="E42" s="127" t="s">
        <v>189</v>
      </c>
    </row>
    <row r="43" spans="1:5">
      <c r="A43" s="120">
        <v>40949</v>
      </c>
      <c r="B43" s="121">
        <v>3940.6998199999998</v>
      </c>
      <c r="C43" s="121">
        <v>39.6319499006431</v>
      </c>
      <c r="D43" s="130">
        <v>40949</v>
      </c>
      <c r="E43" s="127" t="s">
        <v>190</v>
      </c>
    </row>
    <row r="44" spans="1:5">
      <c r="A44" s="120">
        <v>40952</v>
      </c>
      <c r="B44" s="121">
        <v>3943.3918800000001</v>
      </c>
      <c r="C44" s="121">
        <v>39.333551063083924</v>
      </c>
      <c r="D44" s="130">
        <v>40952</v>
      </c>
      <c r="E44" s="127" t="s">
        <v>191</v>
      </c>
    </row>
    <row r="45" spans="1:5">
      <c r="A45" s="120">
        <v>40953</v>
      </c>
      <c r="B45" s="121">
        <v>3956.3660500000001</v>
      </c>
      <c r="C45" s="121">
        <v>39.640933960000922</v>
      </c>
      <c r="D45" s="130">
        <v>40953</v>
      </c>
      <c r="E45" s="127" t="s">
        <v>192</v>
      </c>
    </row>
    <row r="46" spans="1:5">
      <c r="A46" s="120">
        <v>40954</v>
      </c>
      <c r="B46" s="121">
        <v>3977.9918299999999</v>
      </c>
      <c r="C46" s="121">
        <v>39.469429232612171</v>
      </c>
      <c r="D46" s="130">
        <v>40954</v>
      </c>
      <c r="E46" s="127" t="s">
        <v>193</v>
      </c>
    </row>
    <row r="47" spans="1:5">
      <c r="A47" s="120">
        <v>40955</v>
      </c>
      <c r="B47" s="121">
        <v>3964.2563300000002</v>
      </c>
      <c r="C47" s="121">
        <v>39.299404554276684</v>
      </c>
      <c r="D47" s="130">
        <v>40955</v>
      </c>
      <c r="E47" s="127" t="s">
        <v>194</v>
      </c>
    </row>
    <row r="48" spans="1:5">
      <c r="A48" s="120">
        <v>40956</v>
      </c>
      <c r="B48" s="121">
        <v>3967.1028899999997</v>
      </c>
      <c r="C48" s="121">
        <v>39.513837598692</v>
      </c>
      <c r="D48" s="130">
        <v>40956</v>
      </c>
      <c r="E48" s="127" t="s">
        <v>195</v>
      </c>
    </row>
    <row r="49" spans="1:5">
      <c r="A49" s="120">
        <v>40959</v>
      </c>
      <c r="B49" s="121">
        <v>3968.3359999999998</v>
      </c>
      <c r="C49" s="121">
        <v>39.58868733598392</v>
      </c>
      <c r="D49" s="130">
        <v>40959</v>
      </c>
      <c r="E49" s="127" t="s">
        <v>196</v>
      </c>
    </row>
    <row r="50" spans="1:5">
      <c r="A50" s="120">
        <v>40960</v>
      </c>
      <c r="B50" s="121">
        <v>3935.6409199999998</v>
      </c>
      <c r="C50" s="121">
        <v>39.613153017550133</v>
      </c>
      <c r="D50" s="130">
        <v>40960</v>
      </c>
      <c r="E50" s="127" t="s">
        <v>197</v>
      </c>
    </row>
    <row r="51" spans="1:5">
      <c r="A51" s="120">
        <v>40961</v>
      </c>
      <c r="B51" s="121">
        <v>3928.1507699999997</v>
      </c>
      <c r="C51" s="121">
        <v>39.018516112182091</v>
      </c>
      <c r="D51" s="130">
        <v>40961</v>
      </c>
      <c r="E51" s="127" t="s">
        <v>198</v>
      </c>
    </row>
    <row r="52" spans="1:5">
      <c r="A52" s="120">
        <v>40962</v>
      </c>
      <c r="B52" s="121">
        <v>3930.7711300000001</v>
      </c>
      <c r="C52" s="121">
        <v>38.999202763647389</v>
      </c>
      <c r="D52" s="130">
        <v>40962</v>
      </c>
      <c r="E52" s="127" t="s">
        <v>199</v>
      </c>
    </row>
    <row r="53" spans="1:5">
      <c r="A53" s="120">
        <v>40963</v>
      </c>
      <c r="B53" s="121">
        <v>3937.5720800000004</v>
      </c>
      <c r="C53" s="121">
        <v>38.953418916930936</v>
      </c>
      <c r="D53" s="130">
        <v>40963</v>
      </c>
      <c r="E53" s="127" t="s">
        <v>200</v>
      </c>
    </row>
    <row r="54" spans="1:5">
      <c r="A54" s="120">
        <v>40966</v>
      </c>
      <c r="B54" s="121">
        <v>3937.4573300000002</v>
      </c>
      <c r="C54" s="121">
        <v>38.940264315691323</v>
      </c>
      <c r="D54" s="130">
        <v>40966</v>
      </c>
      <c r="E54" s="127" t="s">
        <v>201</v>
      </c>
    </row>
    <row r="55" spans="1:5">
      <c r="A55" s="120">
        <v>40967</v>
      </c>
      <c r="B55" s="124">
        <v>3939.7518100000002</v>
      </c>
      <c r="C55" s="124">
        <v>38.976524435525242</v>
      </c>
      <c r="D55" s="130">
        <v>40967</v>
      </c>
      <c r="E55" s="127" t="s">
        <v>202</v>
      </c>
    </row>
    <row r="56" spans="1:5">
      <c r="A56" s="120">
        <v>40968</v>
      </c>
      <c r="B56" s="124">
        <v>3973.3159999999998</v>
      </c>
      <c r="C56" s="124">
        <v>39.11609056740879</v>
      </c>
      <c r="D56" s="130">
        <v>40968</v>
      </c>
      <c r="E56" s="127" t="s">
        <v>203</v>
      </c>
    </row>
    <row r="57" spans="1:5">
      <c r="A57" s="120">
        <v>40969</v>
      </c>
      <c r="B57" s="124">
        <v>3968.6871900000001</v>
      </c>
      <c r="C57" s="124">
        <v>39.070617535337632</v>
      </c>
      <c r="D57" s="130">
        <v>40969</v>
      </c>
      <c r="E57" s="127" t="s">
        <v>204</v>
      </c>
    </row>
    <row r="58" spans="1:5">
      <c r="A58" s="120">
        <v>40970</v>
      </c>
      <c r="B58" s="124">
        <v>3981.1289400000001</v>
      </c>
      <c r="C58" s="124">
        <v>39.173094198099463</v>
      </c>
      <c r="D58" s="130">
        <v>40970</v>
      </c>
      <c r="E58" s="127" t="s">
        <v>205</v>
      </c>
    </row>
    <row r="59" spans="1:5">
      <c r="A59" s="120">
        <v>40973</v>
      </c>
      <c r="B59" s="124">
        <v>3992.7897600000001</v>
      </c>
      <c r="C59" s="124">
        <v>39.307227322001623</v>
      </c>
      <c r="D59" s="130">
        <v>40973</v>
      </c>
      <c r="E59" s="127" t="s">
        <v>206</v>
      </c>
    </row>
    <row r="60" spans="1:5">
      <c r="A60" s="120">
        <v>40974</v>
      </c>
      <c r="B60" s="124">
        <v>4020.1123600000001</v>
      </c>
      <c r="C60" s="124">
        <v>39.557751075329939</v>
      </c>
      <c r="D60" s="130">
        <v>40974</v>
      </c>
      <c r="E60" s="127" t="s">
        <v>207</v>
      </c>
    </row>
    <row r="61" spans="1:5">
      <c r="A61" s="120">
        <v>40975</v>
      </c>
      <c r="B61" s="124">
        <v>4013.5789200000004</v>
      </c>
      <c r="C61" s="124">
        <v>39.485683171250791</v>
      </c>
      <c r="D61" s="130">
        <v>40975</v>
      </c>
      <c r="E61" s="127" t="s">
        <v>208</v>
      </c>
    </row>
    <row r="62" spans="1:5">
      <c r="A62" s="120">
        <v>40976</v>
      </c>
      <c r="B62" s="124">
        <v>4029.7544000000003</v>
      </c>
      <c r="C62" s="124">
        <v>39.470097996709718</v>
      </c>
      <c r="D62" s="130">
        <v>40976</v>
      </c>
      <c r="E62" s="127" t="s">
        <v>209</v>
      </c>
    </row>
    <row r="63" spans="1:5">
      <c r="A63" s="120">
        <v>40977</v>
      </c>
      <c r="B63" s="124">
        <v>4023.8373300000003</v>
      </c>
      <c r="C63" s="124">
        <v>39.215706727413817</v>
      </c>
      <c r="D63" s="130">
        <v>40977</v>
      </c>
      <c r="E63" s="127" t="s">
        <v>210</v>
      </c>
    </row>
    <row r="64" spans="1:5">
      <c r="A64" s="120">
        <v>40980</v>
      </c>
      <c r="B64" s="124">
        <v>4025.5648900000001</v>
      </c>
      <c r="C64" s="124">
        <v>38.985800671521162</v>
      </c>
      <c r="D64" s="130">
        <v>40980</v>
      </c>
      <c r="E64" s="127" t="s">
        <v>211</v>
      </c>
    </row>
    <row r="65" spans="1:5">
      <c r="A65" s="120">
        <v>40981</v>
      </c>
      <c r="B65" s="124">
        <v>4021.0782699999995</v>
      </c>
      <c r="C65" s="124">
        <v>38.990918402558869</v>
      </c>
      <c r="D65" s="130">
        <v>40981</v>
      </c>
      <c r="E65" s="127" t="s">
        <v>212</v>
      </c>
    </row>
    <row r="66" spans="1:5">
      <c r="A66" s="120">
        <v>40982</v>
      </c>
      <c r="B66" s="124">
        <v>4049.33511</v>
      </c>
      <c r="C66" s="124">
        <v>39.240299789065915</v>
      </c>
      <c r="D66" s="130">
        <v>40982</v>
      </c>
      <c r="E66" s="127" t="s">
        <v>213</v>
      </c>
    </row>
    <row r="67" spans="1:5">
      <c r="A67" s="120">
        <v>40987</v>
      </c>
      <c r="B67" s="124">
        <v>4040.6612299999997</v>
      </c>
      <c r="C67" s="124">
        <v>39.690802099624378</v>
      </c>
      <c r="D67" s="130">
        <v>40987</v>
      </c>
      <c r="E67" s="127" t="s">
        <v>216</v>
      </c>
    </row>
    <row r="68" spans="1:5">
      <c r="A68" s="120">
        <v>40988</v>
      </c>
      <c r="B68" s="124">
        <v>4077.9571399999995</v>
      </c>
      <c r="C68" s="124">
        <v>40.063665940887418</v>
      </c>
      <c r="D68" s="130">
        <v>40988</v>
      </c>
      <c r="E68" s="127" t="s">
        <v>217</v>
      </c>
    </row>
    <row r="69" spans="1:5">
      <c r="A69" s="120">
        <v>40989</v>
      </c>
      <c r="B69" s="124">
        <v>4082.9831899999999</v>
      </c>
      <c r="C69" s="124">
        <v>40.307056909305942</v>
      </c>
      <c r="D69" s="130">
        <v>40989</v>
      </c>
      <c r="E69" s="127" t="s">
        <v>218</v>
      </c>
    </row>
    <row r="70" spans="1:5">
      <c r="A70" s="120">
        <v>40990</v>
      </c>
      <c r="B70" s="124">
        <v>4097.7868200000003</v>
      </c>
      <c r="C70" s="124">
        <v>40.439626716550883</v>
      </c>
      <c r="D70" s="130">
        <v>40990</v>
      </c>
      <c r="E70" s="127" t="s">
        <v>219</v>
      </c>
    </row>
    <row r="71" spans="1:5">
      <c r="A71" s="120">
        <v>40991</v>
      </c>
      <c r="B71" s="124">
        <v>4097.4143599999998</v>
      </c>
      <c r="C71" s="124">
        <v>40.374797695002663</v>
      </c>
      <c r="D71" s="130">
        <v>40991</v>
      </c>
      <c r="E71" s="127" t="s">
        <v>220</v>
      </c>
    </row>
    <row r="72" spans="1:5">
      <c r="A72" s="120">
        <v>40994</v>
      </c>
      <c r="B72" s="124">
        <v>4104.8027199999997</v>
      </c>
      <c r="C72" s="124">
        <v>40.368715018341717</v>
      </c>
      <c r="D72" s="130">
        <v>40994</v>
      </c>
      <c r="E72" s="127" t="s">
        <v>221</v>
      </c>
    </row>
    <row r="73" spans="1:5">
      <c r="A73" s="120">
        <v>40995</v>
      </c>
      <c r="B73" s="124">
        <v>4088.6212999999998</v>
      </c>
      <c r="C73" s="124">
        <v>40.043017254993323</v>
      </c>
      <c r="D73" s="130">
        <v>40995</v>
      </c>
      <c r="E73" s="127" t="s">
        <v>222</v>
      </c>
    </row>
    <row r="74" spans="1:5">
      <c r="A74" s="120">
        <v>40996</v>
      </c>
      <c r="B74" s="124">
        <v>4233.6567100000002</v>
      </c>
      <c r="C74" s="124">
        <v>41.146106229426152</v>
      </c>
      <c r="D74" s="130">
        <v>40996</v>
      </c>
      <c r="E74" s="127" t="s">
        <v>223</v>
      </c>
    </row>
    <row r="75" spans="1:5">
      <c r="A75" s="120">
        <v>40997</v>
      </c>
      <c r="B75" s="124">
        <v>4227.0796200000004</v>
      </c>
      <c r="C75" s="124">
        <v>41.062327946549566</v>
      </c>
      <c r="D75" s="130">
        <v>40997</v>
      </c>
      <c r="E75" s="127" t="s">
        <v>224</v>
      </c>
    </row>
    <row r="76" spans="1:5">
      <c r="A76" s="120">
        <v>40998</v>
      </c>
      <c r="B76" s="124">
        <v>4220.83662</v>
      </c>
      <c r="C76" s="124">
        <v>40.991096444581068</v>
      </c>
      <c r="D76" s="130">
        <v>40998</v>
      </c>
      <c r="E76" s="127" t="s">
        <v>225</v>
      </c>
    </row>
    <row r="77" spans="1:5">
      <c r="A77" s="120">
        <v>41001</v>
      </c>
      <c r="B77" s="124">
        <v>4227.5640800000001</v>
      </c>
      <c r="C77" s="124">
        <v>41.118524164768118</v>
      </c>
      <c r="D77" s="130">
        <v>41001</v>
      </c>
      <c r="E77" s="127" t="s">
        <v>226</v>
      </c>
    </row>
    <row r="78" spans="1:5">
      <c r="A78" s="120">
        <v>41002</v>
      </c>
      <c r="B78" s="124">
        <v>4224.6705600000005</v>
      </c>
      <c r="C78" s="124">
        <v>41.051970871708136</v>
      </c>
      <c r="D78" s="130">
        <v>41002</v>
      </c>
      <c r="E78" s="127" t="s">
        <v>227</v>
      </c>
    </row>
    <row r="79" spans="1:5">
      <c r="A79" s="120">
        <v>41003</v>
      </c>
      <c r="B79" s="124">
        <v>4250.4903899999999</v>
      </c>
      <c r="C79" s="124">
        <v>40.941422183928928</v>
      </c>
      <c r="D79" s="130">
        <v>41003</v>
      </c>
      <c r="E79" s="127" t="s">
        <v>228</v>
      </c>
    </row>
    <row r="80" spans="1:5">
      <c r="A80" s="120">
        <v>41004</v>
      </c>
      <c r="B80" s="124">
        <v>4256.3955400000004</v>
      </c>
      <c r="C80" s="124">
        <v>40.989067623328864</v>
      </c>
      <c r="D80" s="130">
        <v>41004</v>
      </c>
      <c r="E80" s="127" t="s">
        <v>229</v>
      </c>
    </row>
    <row r="81" spans="1:5">
      <c r="A81" s="120">
        <v>41005</v>
      </c>
      <c r="B81" s="124">
        <v>4252.6288700000005</v>
      </c>
      <c r="C81" s="124">
        <v>40.974335231742423</v>
      </c>
      <c r="D81" s="130">
        <v>41005</v>
      </c>
      <c r="E81" s="127" t="s">
        <v>230</v>
      </c>
    </row>
    <row r="82" spans="1:5">
      <c r="A82" s="120">
        <v>41009</v>
      </c>
      <c r="B82" s="124">
        <v>4270.8777500000006</v>
      </c>
      <c r="C82" s="124">
        <v>41.090297415448489</v>
      </c>
      <c r="D82" s="130">
        <v>41009</v>
      </c>
      <c r="E82" s="127" t="s">
        <v>232</v>
      </c>
    </row>
    <row r="83" spans="1:5">
      <c r="A83" s="120">
        <v>41010</v>
      </c>
      <c r="B83" s="124">
        <v>4314.0410900000006</v>
      </c>
      <c r="C83" s="124">
        <v>41.374041800728513</v>
      </c>
      <c r="D83" s="130">
        <v>41010</v>
      </c>
      <c r="E83" s="127" t="s">
        <v>233</v>
      </c>
    </row>
    <row r="84" spans="1:5">
      <c r="A84" s="120">
        <v>41011</v>
      </c>
      <c r="B84" s="124">
        <v>4326.79666</v>
      </c>
      <c r="C84" s="124">
        <v>41.509827845473481</v>
      </c>
      <c r="D84" s="130">
        <v>41011</v>
      </c>
      <c r="E84" s="127" t="s">
        <v>234</v>
      </c>
    </row>
    <row r="85" spans="1:5">
      <c r="A85" s="120">
        <v>41012</v>
      </c>
      <c r="B85" s="124">
        <v>4251.3238200000005</v>
      </c>
      <c r="C85" s="124">
        <v>40.907463185317653</v>
      </c>
      <c r="D85" s="130">
        <v>41012</v>
      </c>
      <c r="E85" s="127" t="s">
        <v>235</v>
      </c>
    </row>
    <row r="86" spans="1:5">
      <c r="A86" s="120">
        <v>41015</v>
      </c>
      <c r="B86" s="124">
        <v>4270.7872900000002</v>
      </c>
      <c r="C86" s="124">
        <v>40.897609457037063</v>
      </c>
      <c r="D86" s="130">
        <v>41015</v>
      </c>
      <c r="E86" s="127" t="s">
        <v>236</v>
      </c>
    </row>
    <row r="87" spans="1:5">
      <c r="A87" s="120">
        <v>41016</v>
      </c>
      <c r="B87" s="124">
        <v>4267.17652</v>
      </c>
      <c r="C87" s="124">
        <v>40.944282165979679</v>
      </c>
      <c r="D87" s="130">
        <v>41016</v>
      </c>
      <c r="E87" s="127" t="s">
        <v>237</v>
      </c>
    </row>
    <row r="88" spans="1:5">
      <c r="A88" s="120">
        <v>41017</v>
      </c>
      <c r="B88" s="124">
        <v>4251.8836099999999</v>
      </c>
      <c r="C88" s="124">
        <v>40.911756321046347</v>
      </c>
      <c r="D88" s="130">
        <v>41017</v>
      </c>
      <c r="E88" s="127" t="s">
        <v>238</v>
      </c>
    </row>
    <row r="89" spans="1:5">
      <c r="A89" s="120">
        <v>41018</v>
      </c>
      <c r="B89" s="124">
        <v>4255.7810200000004</v>
      </c>
      <c r="C89" s="124">
        <v>40.926115562119833</v>
      </c>
      <c r="D89" s="130">
        <v>41018</v>
      </c>
      <c r="E89" s="127" t="s">
        <v>239</v>
      </c>
    </row>
    <row r="90" spans="1:5">
      <c r="A90" s="120">
        <v>41019</v>
      </c>
      <c r="B90" s="124">
        <v>4274.24035</v>
      </c>
      <c r="C90" s="124">
        <v>41.075299935510792</v>
      </c>
      <c r="D90" s="130">
        <v>41019</v>
      </c>
      <c r="E90" s="127" t="s">
        <v>240</v>
      </c>
    </row>
    <row r="91" spans="1:5">
      <c r="A91" s="120">
        <v>41022</v>
      </c>
      <c r="B91" s="124">
        <v>4284.7960600000006</v>
      </c>
      <c r="C91" s="124">
        <v>41.36280273690064</v>
      </c>
      <c r="D91" s="130">
        <v>41022</v>
      </c>
      <c r="E91" s="127" t="s">
        <v>241</v>
      </c>
    </row>
    <row r="92" spans="1:5">
      <c r="A92" s="120">
        <v>41023</v>
      </c>
      <c r="B92" s="124">
        <v>4267.4118000000008</v>
      </c>
      <c r="C92" s="124">
        <v>41.110548544054367</v>
      </c>
      <c r="D92" s="130">
        <v>41023</v>
      </c>
      <c r="E92" s="127" t="s">
        <v>242</v>
      </c>
    </row>
    <row r="93" spans="1:5">
      <c r="A93" s="120">
        <v>41024</v>
      </c>
      <c r="B93" s="124">
        <v>4268.7514199999996</v>
      </c>
      <c r="C93" s="124">
        <v>41.23828215749473</v>
      </c>
      <c r="D93" s="130">
        <v>41024</v>
      </c>
      <c r="E93" s="127" t="s">
        <v>243</v>
      </c>
    </row>
    <row r="94" spans="1:5">
      <c r="A94" s="120">
        <v>41025</v>
      </c>
      <c r="B94" s="124">
        <v>4267.6008900000006</v>
      </c>
      <c r="C94" s="124">
        <v>41.208661950400213</v>
      </c>
      <c r="D94" s="130">
        <v>41025</v>
      </c>
      <c r="E94" s="127" t="s">
        <v>244</v>
      </c>
    </row>
    <row r="95" spans="1:5">
      <c r="A95" s="120">
        <v>41026</v>
      </c>
      <c r="B95" s="124">
        <v>4283.0733800000007</v>
      </c>
      <c r="C95" s="124">
        <v>41.173002651592078</v>
      </c>
      <c r="D95" s="130">
        <v>41026</v>
      </c>
      <c r="E95" s="127" t="s">
        <v>245</v>
      </c>
    </row>
    <row r="96" spans="1:5">
      <c r="A96" s="120">
        <v>41031</v>
      </c>
      <c r="B96" s="124">
        <v>4214.975840000001</v>
      </c>
      <c r="C96" s="124">
        <v>41.145959072562277</v>
      </c>
      <c r="D96" s="130">
        <v>41031</v>
      </c>
      <c r="E96" s="127" t="s">
        <v>488</v>
      </c>
    </row>
    <row r="97" spans="1:5">
      <c r="A97" s="120">
        <v>41032</v>
      </c>
      <c r="B97" s="124">
        <v>4262.6328800000001</v>
      </c>
      <c r="C97" s="124">
        <v>41.473345411240423</v>
      </c>
      <c r="D97" s="130">
        <v>41032</v>
      </c>
      <c r="E97" s="127" t="s">
        <v>489</v>
      </c>
    </row>
    <row r="98" spans="1:5">
      <c r="A98" s="120">
        <v>41033</v>
      </c>
      <c r="B98" s="124">
        <v>4273.9116900000008</v>
      </c>
      <c r="C98" s="124">
        <v>41.523958491463127</v>
      </c>
      <c r="D98" s="130">
        <v>41033</v>
      </c>
      <c r="E98" s="127" t="s">
        <v>555</v>
      </c>
    </row>
    <row r="99" spans="1:5">
      <c r="A99" s="120">
        <v>41036</v>
      </c>
      <c r="B99" s="124">
        <v>4271.0149799999999</v>
      </c>
      <c r="C99" s="124">
        <v>41.477036267457407</v>
      </c>
      <c r="D99" s="130">
        <v>41036</v>
      </c>
      <c r="E99" s="127" t="s">
        <v>491</v>
      </c>
    </row>
    <row r="100" spans="1:5">
      <c r="A100" s="120">
        <v>41037</v>
      </c>
      <c r="B100" s="124">
        <v>4276.3663299999998</v>
      </c>
      <c r="C100" s="124">
        <v>41.516425354896882</v>
      </c>
      <c r="D100" s="130">
        <v>41037</v>
      </c>
      <c r="E100" s="127" t="s">
        <v>492</v>
      </c>
    </row>
    <row r="101" spans="1:5">
      <c r="A101" s="120">
        <v>41038</v>
      </c>
      <c r="B101" s="124">
        <v>4300.1707200000001</v>
      </c>
      <c r="C101" s="124">
        <v>41.462203278013</v>
      </c>
      <c r="D101" s="130">
        <v>41038</v>
      </c>
      <c r="E101" s="127" t="s">
        <v>493</v>
      </c>
    </row>
    <row r="102" spans="1:5">
      <c r="A102" s="120">
        <v>41039</v>
      </c>
      <c r="B102" s="124">
        <v>4288.8991300000007</v>
      </c>
      <c r="C102" s="124">
        <v>41.390616743833199</v>
      </c>
      <c r="D102" s="130">
        <v>41039</v>
      </c>
      <c r="E102" s="127" t="s">
        <v>494</v>
      </c>
    </row>
    <row r="103" spans="1:5">
      <c r="A103" s="120">
        <v>41040</v>
      </c>
      <c r="B103" s="124">
        <v>4285.7916800000003</v>
      </c>
      <c r="C103" s="124">
        <v>41.359016095024856</v>
      </c>
      <c r="D103" s="130">
        <v>41040</v>
      </c>
      <c r="E103" s="127" t="s">
        <v>557</v>
      </c>
    </row>
    <row r="104" spans="1:5">
      <c r="A104" s="120">
        <v>41043</v>
      </c>
      <c r="B104" s="124">
        <v>4290.1877100000002</v>
      </c>
      <c r="C104" s="124">
        <v>41.407049208098911</v>
      </c>
      <c r="D104" s="130">
        <v>41043</v>
      </c>
      <c r="E104" s="127" t="s">
        <v>496</v>
      </c>
    </row>
    <row r="105" spans="1:5">
      <c r="A105" s="120">
        <v>41044</v>
      </c>
      <c r="B105" s="124">
        <v>4291.3479100000004</v>
      </c>
      <c r="C105" s="124">
        <v>41.394092381500094</v>
      </c>
      <c r="D105" s="130">
        <v>41044</v>
      </c>
      <c r="E105" s="127" t="s">
        <v>497</v>
      </c>
    </row>
    <row r="106" spans="1:5">
      <c r="A106" s="120">
        <v>41045</v>
      </c>
      <c r="B106" s="124">
        <v>4307.3694699999996</v>
      </c>
      <c r="C106" s="124">
        <v>41.316155400494821</v>
      </c>
      <c r="D106" s="130">
        <v>41045</v>
      </c>
      <c r="E106" s="127" t="s">
        <v>498</v>
      </c>
    </row>
    <row r="107" spans="1:5">
      <c r="A107" s="120">
        <v>41046</v>
      </c>
      <c r="B107" s="124">
        <v>4312.3729400000002</v>
      </c>
      <c r="C107" s="124">
        <v>41.402989444016754</v>
      </c>
      <c r="D107" s="130">
        <v>41046</v>
      </c>
      <c r="E107" s="127" t="s">
        <v>499</v>
      </c>
    </row>
    <row r="108" spans="1:5">
      <c r="A108" s="120">
        <v>41047</v>
      </c>
      <c r="B108" s="124">
        <v>4319.2398800000001</v>
      </c>
      <c r="C108" s="124">
        <v>41.447338521999875</v>
      </c>
      <c r="D108" s="130">
        <v>41047</v>
      </c>
      <c r="E108" s="127" t="s">
        <v>559</v>
      </c>
    </row>
    <row r="109" spans="1:5">
      <c r="A109" s="120">
        <v>41050</v>
      </c>
      <c r="B109" s="124">
        <v>4294.4819600000001</v>
      </c>
      <c r="C109" s="124">
        <v>41.304648957556253</v>
      </c>
      <c r="D109" s="130">
        <v>41050</v>
      </c>
      <c r="E109" s="127" t="s">
        <v>501</v>
      </c>
    </row>
    <row r="110" spans="1:5">
      <c r="A110" s="120">
        <v>41051</v>
      </c>
      <c r="B110" s="124">
        <v>4319.3231100000003</v>
      </c>
      <c r="C110" s="124">
        <v>41.575887300253406</v>
      </c>
      <c r="D110" s="130">
        <v>41051</v>
      </c>
      <c r="E110" s="127" t="s">
        <v>502</v>
      </c>
    </row>
    <row r="111" spans="1:5">
      <c r="A111" s="120">
        <v>41052</v>
      </c>
      <c r="B111" s="124">
        <v>4313.9388200000003</v>
      </c>
      <c r="C111" s="124">
        <v>41.407058644099671</v>
      </c>
      <c r="D111" s="130">
        <v>41052</v>
      </c>
      <c r="E111" s="127" t="s">
        <v>503</v>
      </c>
    </row>
    <row r="112" spans="1:5">
      <c r="A112" s="120">
        <v>41053</v>
      </c>
      <c r="B112" s="124">
        <v>4320.9667200000004</v>
      </c>
      <c r="C112" s="124">
        <v>41.404008535477658</v>
      </c>
      <c r="D112" s="130">
        <v>41053</v>
      </c>
      <c r="E112" s="127" t="s">
        <v>504</v>
      </c>
    </row>
    <row r="113" spans="1:5">
      <c r="A113" s="120">
        <v>41054</v>
      </c>
      <c r="B113" s="124">
        <v>4226.0104600000004</v>
      </c>
      <c r="C113" s="124">
        <v>40.539460197012289</v>
      </c>
      <c r="D113" s="130">
        <v>41054</v>
      </c>
      <c r="E113" s="127" t="s">
        <v>573</v>
      </c>
    </row>
    <row r="114" spans="1:5">
      <c r="A114" s="120">
        <v>41058</v>
      </c>
      <c r="B114" s="124">
        <v>4223.20226</v>
      </c>
      <c r="C114" s="124">
        <v>40.458214129380906</v>
      </c>
      <c r="D114" s="130">
        <v>41058</v>
      </c>
      <c r="E114" s="127" t="s">
        <v>507</v>
      </c>
    </row>
    <row r="115" spans="1:5">
      <c r="A115" s="120">
        <v>41059</v>
      </c>
      <c r="B115" s="124">
        <v>4247.8628499999995</v>
      </c>
      <c r="C115" s="124">
        <v>40.574480427600285</v>
      </c>
      <c r="D115" s="130">
        <v>41059</v>
      </c>
      <c r="E115" s="127" t="s">
        <v>508</v>
      </c>
    </row>
    <row r="116" spans="1:5">
      <c r="A116" s="120">
        <v>41060</v>
      </c>
      <c r="B116" s="124">
        <v>4276.9028500000004</v>
      </c>
      <c r="C116" s="124">
        <v>40.845049444494755</v>
      </c>
      <c r="D116" s="130">
        <v>41060</v>
      </c>
      <c r="E116" s="127" t="s">
        <v>509</v>
      </c>
    </row>
    <row r="117" spans="1:5">
      <c r="A117" s="120">
        <v>41061</v>
      </c>
      <c r="B117" s="124">
        <v>4246.6414999999997</v>
      </c>
      <c r="C117" s="124">
        <v>40.572776800325805</v>
      </c>
      <c r="D117" s="130">
        <v>41061</v>
      </c>
      <c r="E117" s="127" t="s">
        <v>574</v>
      </c>
    </row>
    <row r="118" spans="1:5">
      <c r="A118" s="120">
        <v>41064</v>
      </c>
      <c r="B118" s="124">
        <v>4261.3927400000002</v>
      </c>
      <c r="C118" s="124">
        <v>40.695119627888396</v>
      </c>
      <c r="D118" s="130">
        <v>41064</v>
      </c>
      <c r="E118" s="127" t="s">
        <v>511</v>
      </c>
    </row>
    <row r="119" spans="1:5">
      <c r="A119" s="120">
        <v>41065</v>
      </c>
      <c r="B119" s="124">
        <v>4248.16777</v>
      </c>
      <c r="C119" s="124">
        <v>40.572953182106133</v>
      </c>
      <c r="D119" s="130">
        <v>41065</v>
      </c>
      <c r="E119" s="127" t="s">
        <v>512</v>
      </c>
    </row>
    <row r="120" spans="1:5">
      <c r="A120" s="120">
        <v>41066</v>
      </c>
      <c r="B120" s="124">
        <v>4257.4303599999994</v>
      </c>
      <c r="C120" s="124">
        <v>40.660061490249824</v>
      </c>
      <c r="D120" s="130">
        <v>41066</v>
      </c>
      <c r="E120" s="127" t="s">
        <v>513</v>
      </c>
    </row>
    <row r="121" spans="1:5">
      <c r="A121" s="120">
        <v>41067</v>
      </c>
      <c r="B121" s="124">
        <v>4270.1401699999997</v>
      </c>
      <c r="C121" s="124">
        <v>40.875213257270786</v>
      </c>
      <c r="D121" s="130">
        <v>41067</v>
      </c>
      <c r="E121" s="127" t="s">
        <v>514</v>
      </c>
    </row>
    <row r="122" spans="1:5">
      <c r="A122" s="120">
        <v>41068</v>
      </c>
      <c r="B122" s="124">
        <v>4277.2271699999992</v>
      </c>
      <c r="C122" s="124">
        <v>40.92433095738636</v>
      </c>
      <c r="D122" s="130">
        <v>41068</v>
      </c>
      <c r="E122" s="127" t="s">
        <v>575</v>
      </c>
    </row>
    <row r="123" spans="1:5">
      <c r="A123" s="120">
        <v>41071</v>
      </c>
      <c r="B123" s="124">
        <v>4285.8869100000002</v>
      </c>
      <c r="C123" s="124">
        <v>40.897000948749579</v>
      </c>
      <c r="D123" s="130">
        <v>41071</v>
      </c>
      <c r="E123" s="127" t="s">
        <v>516</v>
      </c>
    </row>
    <row r="124" spans="1:5">
      <c r="A124" s="120">
        <v>41072</v>
      </c>
      <c r="B124" s="124">
        <v>4228.4509200000002</v>
      </c>
      <c r="C124" s="124">
        <v>41.132679776281662</v>
      </c>
      <c r="D124" s="130">
        <v>41072</v>
      </c>
      <c r="E124" s="127" t="s">
        <v>517</v>
      </c>
    </row>
    <row r="125" spans="1:5">
      <c r="A125" s="120">
        <v>41073</v>
      </c>
      <c r="B125" s="124">
        <v>4226.5303199999998</v>
      </c>
      <c r="C125" s="124">
        <v>41.104075418105438</v>
      </c>
      <c r="D125" s="130">
        <v>41073</v>
      </c>
      <c r="E125" s="127" t="s">
        <v>518</v>
      </c>
    </row>
    <row r="126" spans="1:5">
      <c r="A126" s="120">
        <v>41074</v>
      </c>
      <c r="B126" s="124">
        <v>4203.1740399999999</v>
      </c>
      <c r="C126" s="124">
        <v>40.974556842301148</v>
      </c>
      <c r="D126" s="130">
        <v>41074</v>
      </c>
      <c r="E126" s="127" t="s">
        <v>519</v>
      </c>
    </row>
    <row r="127" spans="1:5">
      <c r="A127" s="120">
        <v>41075</v>
      </c>
      <c r="B127" s="124">
        <v>4222.5610200000001</v>
      </c>
      <c r="C127" s="124">
        <v>41.052309056834787</v>
      </c>
      <c r="D127" s="130">
        <v>41075</v>
      </c>
      <c r="E127" s="127" t="s">
        <v>564</v>
      </c>
    </row>
    <row r="128" spans="1:5">
      <c r="A128" s="120">
        <v>41078</v>
      </c>
      <c r="B128" s="124">
        <v>4260.5443800000003</v>
      </c>
      <c r="C128" s="124">
        <v>41.403969461041775</v>
      </c>
      <c r="D128" s="130">
        <v>41078</v>
      </c>
      <c r="E128" s="127" t="s">
        <v>521</v>
      </c>
    </row>
    <row r="129" spans="1:5">
      <c r="A129" s="120">
        <v>41079</v>
      </c>
      <c r="B129" s="124">
        <v>4255.12158</v>
      </c>
      <c r="C129" s="124">
        <v>41.347664709179689</v>
      </c>
      <c r="D129" s="130">
        <v>41079</v>
      </c>
      <c r="E129" s="127" t="s">
        <v>522</v>
      </c>
    </row>
    <row r="130" spans="1:5">
      <c r="A130" s="120">
        <v>41080</v>
      </c>
      <c r="B130" s="124">
        <v>4290.2075100000002</v>
      </c>
      <c r="C130" s="124">
        <v>41.380133327632606</v>
      </c>
      <c r="D130" s="130">
        <v>41080</v>
      </c>
      <c r="E130" s="127" t="s">
        <v>523</v>
      </c>
    </row>
    <row r="131" spans="1:5">
      <c r="A131" s="120">
        <v>41081</v>
      </c>
      <c r="B131" s="124">
        <v>4275.6449499999999</v>
      </c>
      <c r="C131" s="124">
        <v>41.25519753240394</v>
      </c>
      <c r="D131" s="130">
        <v>41081</v>
      </c>
      <c r="E131" s="127" t="s">
        <v>524</v>
      </c>
    </row>
    <row r="132" spans="1:5">
      <c r="A132" s="120">
        <v>41082</v>
      </c>
      <c r="B132" s="124">
        <v>4283.1720399999995</v>
      </c>
      <c r="C132" s="124">
        <v>41.386198969160752</v>
      </c>
      <c r="D132" s="130">
        <v>41082</v>
      </c>
      <c r="E132" s="127" t="s">
        <v>576</v>
      </c>
    </row>
    <row r="133" spans="1:5">
      <c r="A133" s="120">
        <v>41085</v>
      </c>
      <c r="B133" s="124">
        <v>4268.4605600000004</v>
      </c>
      <c r="C133" s="124">
        <v>41.286985606233358</v>
      </c>
      <c r="D133" s="130">
        <v>41085</v>
      </c>
      <c r="E133" s="127" t="s">
        <v>526</v>
      </c>
    </row>
    <row r="134" spans="1:5">
      <c r="A134" s="120">
        <v>41086</v>
      </c>
      <c r="B134" s="124">
        <v>4293.0551800000003</v>
      </c>
      <c r="C134" s="124">
        <v>41.470401842777619</v>
      </c>
      <c r="D134" s="130">
        <v>41086</v>
      </c>
      <c r="E134" s="127" t="s">
        <v>527</v>
      </c>
    </row>
    <row r="135" spans="1:5">
      <c r="A135" s="120">
        <v>41087</v>
      </c>
      <c r="B135" s="124">
        <v>4267.3116099999997</v>
      </c>
      <c r="C135" s="124">
        <v>41.693231760782467</v>
      </c>
      <c r="D135" s="130">
        <v>41087</v>
      </c>
      <c r="E135" s="127" t="s">
        <v>528</v>
      </c>
    </row>
    <row r="136" spans="1:5">
      <c r="A136" s="120">
        <v>41088</v>
      </c>
      <c r="B136" s="124">
        <v>4270.2455899999995</v>
      </c>
      <c r="C136" s="124">
        <v>41.761202291375994</v>
      </c>
      <c r="D136" s="130">
        <v>41088</v>
      </c>
      <c r="E136" s="127" t="s">
        <v>529</v>
      </c>
    </row>
    <row r="137" spans="1:5">
      <c r="A137" s="120">
        <v>41089</v>
      </c>
      <c r="B137" s="124">
        <v>4253.1936799999994</v>
      </c>
      <c r="C137" s="124">
        <v>41.5295571082628</v>
      </c>
      <c r="D137" s="130">
        <v>41089</v>
      </c>
      <c r="E137" s="127" t="s">
        <v>577</v>
      </c>
    </row>
    <row r="138" spans="1:5">
      <c r="A138" s="120">
        <v>41092</v>
      </c>
      <c r="B138" s="124">
        <v>4263.2919400000001</v>
      </c>
      <c r="C138" s="124">
        <v>41.683416360139361</v>
      </c>
      <c r="D138" s="130">
        <v>41092</v>
      </c>
      <c r="E138" s="127" t="s">
        <v>531</v>
      </c>
    </row>
    <row r="139" spans="1:5">
      <c r="A139" s="120">
        <v>41093</v>
      </c>
      <c r="B139" s="124">
        <v>4284.2416999999996</v>
      </c>
      <c r="C139" s="124">
        <v>41.840558385793095</v>
      </c>
      <c r="D139" s="130">
        <v>41093</v>
      </c>
      <c r="E139" s="127" t="s">
        <v>532</v>
      </c>
    </row>
    <row r="140" spans="1:5">
      <c r="A140" s="120">
        <v>41094</v>
      </c>
      <c r="B140" s="124">
        <v>4359.7548699999998</v>
      </c>
      <c r="C140" s="124">
        <v>42.039104366229971</v>
      </c>
      <c r="D140" s="130">
        <v>41094</v>
      </c>
      <c r="E140" s="127" t="s">
        <v>533</v>
      </c>
    </row>
    <row r="141" spans="1:5">
      <c r="A141" s="120">
        <v>41095</v>
      </c>
      <c r="B141" s="124">
        <v>4363.7503699999997</v>
      </c>
      <c r="C141" s="124">
        <v>42.066197454564126</v>
      </c>
      <c r="D141" s="130">
        <v>41095</v>
      </c>
      <c r="E141" s="127" t="s">
        <v>534</v>
      </c>
    </row>
    <row r="142" spans="1:5">
      <c r="A142" s="120">
        <v>41096</v>
      </c>
      <c r="B142" s="124">
        <v>4339.3013699999992</v>
      </c>
      <c r="C142" s="124">
        <v>41.825364329864293</v>
      </c>
      <c r="D142" s="130">
        <v>41096</v>
      </c>
      <c r="E142" s="127" t="s">
        <v>578</v>
      </c>
    </row>
    <row r="143" spans="1:5">
      <c r="A143" s="120">
        <v>41099</v>
      </c>
      <c r="B143" s="124">
        <v>4376.3413199999995</v>
      </c>
      <c r="C143" s="124">
        <v>42.171891070576116</v>
      </c>
      <c r="D143" s="130">
        <v>41099</v>
      </c>
      <c r="E143" s="127" t="s">
        <v>536</v>
      </c>
    </row>
    <row r="144" spans="1:5">
      <c r="A144" s="120">
        <v>41100</v>
      </c>
      <c r="B144" s="124">
        <v>4369.0285700000004</v>
      </c>
      <c r="C144" s="124">
        <v>42.099620255236168</v>
      </c>
      <c r="D144" s="130">
        <v>41100</v>
      </c>
      <c r="E144" s="127" t="s">
        <v>537</v>
      </c>
    </row>
    <row r="145" spans="1:5">
      <c r="A145" s="120">
        <v>41101</v>
      </c>
      <c r="B145" s="124">
        <v>4382.7977799999999</v>
      </c>
      <c r="C145" s="124">
        <v>42.039525415300133</v>
      </c>
      <c r="D145" s="130">
        <v>41101</v>
      </c>
      <c r="E145" s="127" t="s">
        <v>538</v>
      </c>
    </row>
    <row r="146" spans="1:5">
      <c r="A146" s="120">
        <v>41102</v>
      </c>
      <c r="B146" s="124">
        <v>4399.4407899999997</v>
      </c>
      <c r="C146" s="124">
        <v>42.073410971914157</v>
      </c>
      <c r="D146" s="130">
        <v>41102</v>
      </c>
      <c r="E146" s="127" t="s">
        <v>539</v>
      </c>
    </row>
    <row r="147" spans="1:5">
      <c r="A147" s="120">
        <v>41103</v>
      </c>
      <c r="B147" s="124">
        <v>4361.1179999999995</v>
      </c>
      <c r="C147" s="124">
        <v>41.935492125017575</v>
      </c>
      <c r="D147" s="130">
        <v>41103</v>
      </c>
      <c r="E147" s="127" t="s">
        <v>579</v>
      </c>
    </row>
    <row r="148" spans="1:5">
      <c r="A148" s="120">
        <v>41106</v>
      </c>
      <c r="B148" s="124">
        <v>4356.7003100000002</v>
      </c>
      <c r="C148" s="124">
        <v>41.829257904842763</v>
      </c>
      <c r="D148" s="130">
        <v>41106</v>
      </c>
      <c r="E148" s="127" t="s">
        <v>541</v>
      </c>
    </row>
    <row r="149" spans="1:5">
      <c r="A149" s="120">
        <v>41107</v>
      </c>
      <c r="B149" s="124">
        <v>4383.0782399999998</v>
      </c>
      <c r="C149" s="124">
        <v>42.015332084378386</v>
      </c>
      <c r="D149" s="130">
        <v>41107</v>
      </c>
      <c r="E149" s="127" t="s">
        <v>542</v>
      </c>
    </row>
    <row r="150" spans="1:5">
      <c r="A150" s="120">
        <v>41108</v>
      </c>
      <c r="B150" s="124">
        <v>4445.1379999999999</v>
      </c>
      <c r="C150" s="124">
        <v>42.455498448830269</v>
      </c>
      <c r="D150" s="130">
        <v>41108</v>
      </c>
      <c r="E150" s="127" t="s">
        <v>543</v>
      </c>
    </row>
    <row r="151" spans="1:5">
      <c r="A151" s="120">
        <v>41109</v>
      </c>
      <c r="B151" s="124">
        <v>4437.4620000000004</v>
      </c>
      <c r="C151" s="124">
        <v>42.392746105017395</v>
      </c>
      <c r="D151" s="130">
        <v>41109</v>
      </c>
      <c r="E151" s="127" t="s">
        <v>544</v>
      </c>
    </row>
    <row r="152" spans="1:5">
      <c r="A152" s="120">
        <v>41110</v>
      </c>
      <c r="B152" s="124">
        <v>4444.3293199999998</v>
      </c>
      <c r="C152" s="124">
        <v>42.601255388206567</v>
      </c>
      <c r="D152" s="130">
        <v>41110</v>
      </c>
      <c r="E152" s="127" t="s">
        <v>580</v>
      </c>
    </row>
    <row r="153" spans="1:5">
      <c r="A153" s="120">
        <v>41113</v>
      </c>
      <c r="B153" s="124">
        <v>4438.9022199999999</v>
      </c>
      <c r="C153" s="124">
        <v>42.775703889929254</v>
      </c>
      <c r="D153" s="130">
        <v>41113</v>
      </c>
      <c r="E153" s="127" t="s">
        <v>546</v>
      </c>
    </row>
    <row r="154" spans="1:5">
      <c r="A154" s="120">
        <v>41114</v>
      </c>
      <c r="B154" s="124">
        <v>4440.0712199999998</v>
      </c>
      <c r="C154" s="124">
        <v>42.792199177768595</v>
      </c>
      <c r="D154" s="130">
        <v>41114</v>
      </c>
      <c r="E154" s="127" t="s">
        <v>547</v>
      </c>
    </row>
    <row r="155" spans="1:5">
      <c r="A155" s="120">
        <v>41115</v>
      </c>
      <c r="B155" s="124">
        <v>4548.44164</v>
      </c>
      <c r="C155" s="124">
        <v>43.404801347569524</v>
      </c>
      <c r="D155" s="130">
        <v>41115</v>
      </c>
      <c r="E155" s="127" t="s">
        <v>548</v>
      </c>
    </row>
    <row r="156" spans="1:5">
      <c r="A156" s="120">
        <v>41116</v>
      </c>
      <c r="B156" s="124">
        <v>4547.9208200000003</v>
      </c>
      <c r="C156" s="124">
        <v>43.332243265797054</v>
      </c>
      <c r="D156" s="130">
        <v>41116</v>
      </c>
      <c r="E156" s="127" t="s">
        <v>549</v>
      </c>
    </row>
    <row r="157" spans="1:5">
      <c r="A157" s="120">
        <v>41117</v>
      </c>
      <c r="B157" s="124">
        <v>4537.6993700000003</v>
      </c>
      <c r="C157" s="124">
        <v>43.173257347527219</v>
      </c>
      <c r="D157" s="130">
        <v>41117</v>
      </c>
      <c r="E157" s="127" t="s">
        <v>581</v>
      </c>
    </row>
    <row r="158" spans="1:5">
      <c r="A158" s="120">
        <v>41120</v>
      </c>
      <c r="B158" s="124">
        <v>4542.0642500000004</v>
      </c>
      <c r="C158" s="124">
        <v>43.050520136097397</v>
      </c>
      <c r="D158" s="130">
        <v>41120</v>
      </c>
      <c r="E158" s="127" t="s">
        <v>551</v>
      </c>
    </row>
    <row r="159" spans="1:5">
      <c r="A159" s="120">
        <v>41121</v>
      </c>
      <c r="B159" s="124">
        <v>4551.9726499999997</v>
      </c>
      <c r="C159" s="124">
        <v>43.067495356611111</v>
      </c>
      <c r="D159" s="130">
        <v>41121</v>
      </c>
      <c r="E159" s="127" t="s">
        <v>552</v>
      </c>
    </row>
    <row r="160" spans="1:5">
      <c r="A160" s="120">
        <v>41122</v>
      </c>
      <c r="B160" s="124">
        <v>4577.9044400000002</v>
      </c>
      <c r="C160" s="124">
        <v>43.26491144036379</v>
      </c>
      <c r="D160" s="130">
        <v>41122</v>
      </c>
      <c r="E160" s="127" t="s">
        <v>247</v>
      </c>
    </row>
    <row r="161" spans="1:5">
      <c r="A161" s="120">
        <v>41123</v>
      </c>
      <c r="B161" s="124">
        <v>4573.9475899999998</v>
      </c>
      <c r="C161" s="124">
        <v>43.125126986168084</v>
      </c>
      <c r="D161" s="130">
        <v>41123</v>
      </c>
      <c r="E161" s="127" t="s">
        <v>248</v>
      </c>
    </row>
    <row r="162" spans="1:5">
      <c r="A162" s="120">
        <v>41124</v>
      </c>
      <c r="B162" s="124">
        <v>4542.2805899999994</v>
      </c>
      <c r="C162" s="124">
        <v>43.002595364414013</v>
      </c>
      <c r="D162" s="130">
        <v>41124</v>
      </c>
      <c r="E162" s="127" t="s">
        <v>249</v>
      </c>
    </row>
    <row r="163" spans="1:5">
      <c r="A163" s="120">
        <v>41127</v>
      </c>
      <c r="B163" s="124">
        <v>4571.6767899999995</v>
      </c>
      <c r="C163" s="124">
        <v>43.060877972158622</v>
      </c>
      <c r="D163" s="130">
        <v>41127</v>
      </c>
      <c r="E163" s="127" t="s">
        <v>250</v>
      </c>
    </row>
    <row r="164" spans="1:5">
      <c r="A164" s="120">
        <v>41128</v>
      </c>
      <c r="B164" s="124">
        <v>4594.3762299999999</v>
      </c>
      <c r="C164" s="124">
        <v>43.279821754489248</v>
      </c>
      <c r="D164" s="130">
        <v>41128</v>
      </c>
      <c r="E164" s="127" t="s">
        <v>251</v>
      </c>
    </row>
    <row r="165" spans="1:5">
      <c r="A165" s="120">
        <v>41129</v>
      </c>
      <c r="B165" s="124">
        <v>4607.3888800000004</v>
      </c>
      <c r="C165" s="124">
        <v>43.533454696918291</v>
      </c>
      <c r="D165" s="130">
        <v>41129</v>
      </c>
      <c r="E165" s="127" t="s">
        <v>252</v>
      </c>
    </row>
    <row r="166" spans="1:5">
      <c r="A166" s="120">
        <v>41130</v>
      </c>
      <c r="B166" s="124">
        <v>4612.2144699999999</v>
      </c>
      <c r="C166" s="124">
        <v>43.314742502951532</v>
      </c>
      <c r="D166" s="130">
        <v>41130</v>
      </c>
      <c r="E166" s="127" t="s">
        <v>253</v>
      </c>
    </row>
    <row r="167" spans="1:5">
      <c r="A167" s="120">
        <v>41131</v>
      </c>
      <c r="B167" s="124">
        <v>4649.80728</v>
      </c>
      <c r="C167" s="124">
        <v>43.821453883204136</v>
      </c>
      <c r="D167" s="130">
        <v>41131</v>
      </c>
      <c r="E167" s="127" t="s">
        <v>254</v>
      </c>
    </row>
    <row r="168" spans="1:5">
      <c r="A168" s="120">
        <v>41134</v>
      </c>
      <c r="B168" s="124">
        <v>4658.2160899999999</v>
      </c>
      <c r="C168" s="124">
        <v>43.876057657812161</v>
      </c>
      <c r="D168" s="130">
        <v>41134</v>
      </c>
      <c r="E168" s="127" t="s">
        <v>255</v>
      </c>
    </row>
    <row r="169" spans="1:5">
      <c r="A169" s="120">
        <v>41135</v>
      </c>
      <c r="B169" s="124">
        <v>4633.8332300000002</v>
      </c>
      <c r="C169" s="124">
        <v>43.597702013953068</v>
      </c>
      <c r="D169" s="130">
        <v>41135</v>
      </c>
      <c r="E169" s="127" t="s">
        <v>256</v>
      </c>
    </row>
    <row r="170" spans="1:5">
      <c r="A170" s="120">
        <v>41136</v>
      </c>
      <c r="B170" s="124">
        <v>4671.5144300000002</v>
      </c>
      <c r="C170" s="124">
        <v>43.862622839846445</v>
      </c>
      <c r="D170" s="130">
        <v>41136</v>
      </c>
      <c r="E170" s="127" t="s">
        <v>257</v>
      </c>
    </row>
    <row r="171" spans="1:5">
      <c r="A171" s="120">
        <v>41137</v>
      </c>
      <c r="B171" s="124">
        <v>4668.3230400000002</v>
      </c>
      <c r="C171" s="124">
        <v>43.820663974373581</v>
      </c>
      <c r="D171" s="130">
        <v>41137</v>
      </c>
      <c r="E171" s="127" t="s">
        <v>258</v>
      </c>
    </row>
    <row r="172" spans="1:5">
      <c r="A172" s="120">
        <v>41138</v>
      </c>
      <c r="B172" s="124">
        <v>4685.7198600000002</v>
      </c>
      <c r="C172" s="124">
        <v>44.164913177400557</v>
      </c>
      <c r="D172" s="130">
        <v>41138</v>
      </c>
      <c r="E172" s="127" t="s">
        <v>259</v>
      </c>
    </row>
    <row r="173" spans="1:5">
      <c r="A173" s="120">
        <v>41142</v>
      </c>
      <c r="B173" s="124">
        <v>4727.5794100000003</v>
      </c>
      <c r="C173" s="124">
        <v>44.548446649085143</v>
      </c>
      <c r="D173" s="130">
        <v>41142</v>
      </c>
      <c r="E173" s="127" t="s">
        <v>261</v>
      </c>
    </row>
    <row r="174" spans="1:5">
      <c r="A174" s="120">
        <v>41143</v>
      </c>
      <c r="B174" s="124">
        <v>4630.2874899999997</v>
      </c>
      <c r="C174" s="124">
        <v>44.327303314502714</v>
      </c>
      <c r="D174" s="130">
        <v>41143</v>
      </c>
      <c r="E174" s="127" t="s">
        <v>262</v>
      </c>
    </row>
    <row r="175" spans="1:5">
      <c r="A175" s="120">
        <v>41145</v>
      </c>
      <c r="B175" s="124">
        <v>4668.0412700000006</v>
      </c>
      <c r="C175" s="124">
        <v>44.614190519236502</v>
      </c>
      <c r="D175" s="130">
        <v>41145</v>
      </c>
      <c r="E175" s="127" t="s">
        <v>264</v>
      </c>
    </row>
    <row r="176" spans="1:5">
      <c r="A176" s="120">
        <v>41148</v>
      </c>
      <c r="B176" s="124">
        <v>4655.4711500000003</v>
      </c>
      <c r="C176" s="124">
        <v>44.450734613261375</v>
      </c>
      <c r="D176" s="130">
        <v>41148</v>
      </c>
      <c r="E176" s="127" t="s">
        <v>265</v>
      </c>
    </row>
    <row r="177" spans="1:5">
      <c r="A177" s="120">
        <v>41149</v>
      </c>
      <c r="B177" s="124">
        <v>4671.5226199999997</v>
      </c>
      <c r="C177" s="124">
        <v>44.635760262986452</v>
      </c>
      <c r="D177" s="130">
        <v>41149</v>
      </c>
      <c r="E177" s="127" t="s">
        <v>266</v>
      </c>
    </row>
    <row r="178" spans="1:5">
      <c r="A178" s="120">
        <v>41150</v>
      </c>
      <c r="B178" s="124">
        <v>4768.5177400000002</v>
      </c>
      <c r="C178" s="124">
        <v>45.397618894845778</v>
      </c>
      <c r="D178" s="130">
        <v>41150</v>
      </c>
      <c r="E178" s="127" t="s">
        <v>267</v>
      </c>
    </row>
    <row r="179" spans="1:5">
      <c r="A179" s="120">
        <v>41151</v>
      </c>
      <c r="B179" s="124">
        <v>4733.7040400000005</v>
      </c>
      <c r="C179" s="124">
        <v>45.026548410071435</v>
      </c>
      <c r="D179" s="130">
        <v>41151</v>
      </c>
      <c r="E179" s="127" t="s">
        <v>268</v>
      </c>
    </row>
    <row r="180" spans="1:5">
      <c r="A180" s="120">
        <v>41152</v>
      </c>
      <c r="B180" s="124">
        <v>4725.8842000000004</v>
      </c>
      <c r="C180" s="124">
        <v>45.152623337443806</v>
      </c>
      <c r="D180" s="130">
        <v>41152</v>
      </c>
      <c r="E180" s="127" t="s">
        <v>269</v>
      </c>
    </row>
    <row r="181" spans="1:5">
      <c r="A181" s="120">
        <v>41155</v>
      </c>
      <c r="B181" s="124">
        <v>4712.0942000000005</v>
      </c>
      <c r="C181" s="124">
        <v>45.035627697289385</v>
      </c>
      <c r="D181" s="130">
        <v>41155</v>
      </c>
      <c r="E181" s="127" t="s">
        <v>270</v>
      </c>
    </row>
    <row r="182" spans="1:5">
      <c r="A182" s="120">
        <v>41156</v>
      </c>
      <c r="B182" s="124">
        <v>4714.6660200000006</v>
      </c>
      <c r="C182" s="124">
        <v>45.118999373866615</v>
      </c>
      <c r="D182" s="130">
        <v>41156</v>
      </c>
      <c r="E182" s="127" t="s">
        <v>271</v>
      </c>
    </row>
    <row r="183" spans="1:5">
      <c r="A183" s="120">
        <v>41157</v>
      </c>
      <c r="B183" s="124">
        <v>4658.3364400000009</v>
      </c>
      <c r="C183" s="124">
        <v>44.287956464048179</v>
      </c>
      <c r="D183" s="130">
        <v>41157</v>
      </c>
      <c r="E183" s="127" t="s">
        <v>100</v>
      </c>
    </row>
    <row r="184" spans="1:5">
      <c r="A184" s="120">
        <v>41158</v>
      </c>
      <c r="B184" s="124">
        <v>4654.2179800000004</v>
      </c>
      <c r="C184" s="124">
        <v>44.089713681707813</v>
      </c>
      <c r="D184" s="130">
        <v>41158</v>
      </c>
      <c r="E184" s="127" t="s">
        <v>101</v>
      </c>
    </row>
    <row r="185" spans="1:5">
      <c r="A185" s="120">
        <v>41159</v>
      </c>
      <c r="B185" s="124">
        <v>4661.9914800000006</v>
      </c>
      <c r="C185" s="124">
        <v>44.270838289616414</v>
      </c>
      <c r="D185" s="130">
        <v>41159</v>
      </c>
      <c r="E185" s="127" t="s">
        <v>102</v>
      </c>
    </row>
    <row r="186" spans="1:5">
      <c r="A186" s="120">
        <v>41162</v>
      </c>
      <c r="B186" s="124">
        <v>4653.9278000000004</v>
      </c>
      <c r="C186" s="124">
        <v>44.187930110932314</v>
      </c>
      <c r="D186" s="130">
        <v>41162</v>
      </c>
      <c r="E186" s="127" t="s">
        <v>272</v>
      </c>
    </row>
    <row r="187" spans="1:5">
      <c r="A187" s="120">
        <v>41163</v>
      </c>
      <c r="B187" s="124">
        <v>4660.7960800000001</v>
      </c>
      <c r="C187" s="124">
        <v>44.239376655040701</v>
      </c>
      <c r="D187" s="130">
        <v>41163</v>
      </c>
      <c r="E187" s="127" t="s">
        <v>273</v>
      </c>
    </row>
    <row r="188" spans="1:5">
      <c r="A188" s="120">
        <v>41164</v>
      </c>
      <c r="B188" s="124">
        <v>4761.8539200000005</v>
      </c>
      <c r="C188" s="124">
        <v>44.695236486076197</v>
      </c>
      <c r="D188" s="130">
        <v>41164</v>
      </c>
      <c r="E188" s="127" t="s">
        <v>105</v>
      </c>
    </row>
    <row r="189" spans="1:5">
      <c r="A189" s="120">
        <v>41165</v>
      </c>
      <c r="B189" s="124">
        <v>4770.7939700000006</v>
      </c>
      <c r="C189" s="124">
        <v>44.791842156293058</v>
      </c>
      <c r="D189" s="130">
        <v>41165</v>
      </c>
      <c r="E189" s="127" t="s">
        <v>106</v>
      </c>
    </row>
    <row r="190" spans="1:5">
      <c r="A190" s="120">
        <v>41166</v>
      </c>
      <c r="B190" s="124">
        <v>4722.7753899999998</v>
      </c>
      <c r="C190" s="124">
        <v>44.359959150565395</v>
      </c>
      <c r="D190" s="130">
        <v>41166</v>
      </c>
      <c r="E190" s="127" t="s">
        <v>107</v>
      </c>
    </row>
    <row r="191" spans="1:5">
      <c r="A191" s="120">
        <v>41169</v>
      </c>
      <c r="B191" s="124">
        <v>4735.5753000000004</v>
      </c>
      <c r="C191" s="124">
        <v>44.406551477231737</v>
      </c>
      <c r="D191" s="130">
        <v>41169</v>
      </c>
      <c r="E191" s="127" t="s">
        <v>274</v>
      </c>
    </row>
    <row r="192" spans="1:5">
      <c r="A192" s="120">
        <v>41170</v>
      </c>
      <c r="B192" s="124">
        <v>4709.0698200000006</v>
      </c>
      <c r="C192" s="124">
        <v>44.333638185575616</v>
      </c>
      <c r="D192" s="130">
        <v>41170</v>
      </c>
      <c r="E192" s="127" t="s">
        <v>275</v>
      </c>
    </row>
    <row r="193" spans="1:5">
      <c r="A193" s="120">
        <v>41171</v>
      </c>
      <c r="B193" s="124">
        <v>4734.5493699999997</v>
      </c>
      <c r="C193" s="124">
        <v>44.363388458023792</v>
      </c>
      <c r="D193" s="130">
        <v>41171</v>
      </c>
      <c r="E193" s="127" t="s">
        <v>110</v>
      </c>
    </row>
    <row r="194" spans="1:5">
      <c r="A194" s="120">
        <v>41172</v>
      </c>
      <c r="B194" s="124">
        <v>4764.0583700000007</v>
      </c>
      <c r="C194" s="124">
        <v>44.557805622450715</v>
      </c>
      <c r="D194" s="130">
        <v>41172</v>
      </c>
      <c r="E194" s="127" t="s">
        <v>111</v>
      </c>
    </row>
    <row r="195" spans="1:5">
      <c r="A195" s="120">
        <v>41173</v>
      </c>
      <c r="B195" s="124">
        <v>4746.3341900000005</v>
      </c>
      <c r="C195" s="124">
        <v>44.521503213832716</v>
      </c>
      <c r="D195" s="130">
        <v>41173</v>
      </c>
      <c r="E195" s="127" t="s">
        <v>112</v>
      </c>
    </row>
    <row r="196" spans="1:5">
      <c r="A196" s="120">
        <v>41176</v>
      </c>
      <c r="B196" s="124">
        <v>4770.0340700000006</v>
      </c>
      <c r="C196" s="124">
        <v>44.605565610064502</v>
      </c>
      <c r="D196" s="130">
        <v>41176</v>
      </c>
      <c r="E196" s="127" t="s">
        <v>276</v>
      </c>
    </row>
    <row r="197" spans="1:5">
      <c r="A197" s="120">
        <v>41177</v>
      </c>
      <c r="B197" s="124">
        <v>4737.901460000001</v>
      </c>
      <c r="C197" s="124">
        <v>44.282338657189008</v>
      </c>
      <c r="D197" s="130">
        <v>41177</v>
      </c>
      <c r="E197" s="127" t="s">
        <v>277</v>
      </c>
    </row>
    <row r="198" spans="1:5">
      <c r="A198" s="120">
        <v>41178</v>
      </c>
      <c r="B198" s="124">
        <v>4832.4515600000004</v>
      </c>
      <c r="C198" s="124">
        <v>44.889332788951172</v>
      </c>
      <c r="D198" s="130">
        <v>41178</v>
      </c>
      <c r="E198" s="127" t="s">
        <v>114</v>
      </c>
    </row>
    <row r="199" spans="1:5">
      <c r="A199" s="120">
        <v>41179</v>
      </c>
      <c r="B199" s="124">
        <v>4849.213960000001</v>
      </c>
      <c r="C199" s="124">
        <v>45.098449524009801</v>
      </c>
      <c r="D199" s="130">
        <v>41179</v>
      </c>
      <c r="E199" s="127" t="s">
        <v>115</v>
      </c>
    </row>
    <row r="200" spans="1:5">
      <c r="A200" s="120">
        <v>41180</v>
      </c>
      <c r="B200" s="124">
        <v>4840.9947700000002</v>
      </c>
      <c r="C200" s="124">
        <v>44.971334375630825</v>
      </c>
      <c r="D200" s="130">
        <v>41180</v>
      </c>
      <c r="E200" s="127" t="s">
        <v>116</v>
      </c>
    </row>
    <row r="201" spans="1:5">
      <c r="A201" s="120">
        <v>41183</v>
      </c>
      <c r="B201" s="124">
        <v>4859.6927999999998</v>
      </c>
      <c r="C201" s="124">
        <v>45.141363989767022</v>
      </c>
      <c r="D201" s="130">
        <v>41183</v>
      </c>
      <c r="E201" s="127" t="s">
        <v>278</v>
      </c>
    </row>
    <row r="202" spans="1:5">
      <c r="A202" s="120">
        <v>41184</v>
      </c>
      <c r="B202" s="124">
        <v>4847.7973300000003</v>
      </c>
      <c r="C202" s="124">
        <v>45.097587440261208</v>
      </c>
      <c r="D202" s="130">
        <v>41184</v>
      </c>
      <c r="E202" s="127" t="s">
        <v>279</v>
      </c>
    </row>
    <row r="203" spans="1:5">
      <c r="A203" s="120">
        <v>41185</v>
      </c>
      <c r="B203" s="124">
        <v>4781.1883499999994</v>
      </c>
      <c r="C203" s="124">
        <v>44.435050419346496</v>
      </c>
      <c r="D203" s="130">
        <v>41185</v>
      </c>
      <c r="E203" s="127" t="s">
        <v>118</v>
      </c>
    </row>
    <row r="204" spans="1:5">
      <c r="A204" s="120">
        <v>41186</v>
      </c>
      <c r="B204" s="124">
        <v>4792.5664100000004</v>
      </c>
      <c r="C204" s="124">
        <v>44.34563225059199</v>
      </c>
      <c r="D204" s="130">
        <v>41186</v>
      </c>
      <c r="E204" s="127" t="s">
        <v>119</v>
      </c>
    </row>
    <row r="205" spans="1:5">
      <c r="A205" s="120">
        <v>41187</v>
      </c>
      <c r="B205" s="124">
        <v>4756.0806999999995</v>
      </c>
      <c r="C205" s="124">
        <v>44.11510406690558</v>
      </c>
      <c r="D205" s="130">
        <v>41187</v>
      </c>
      <c r="E205" s="127" t="s">
        <v>120</v>
      </c>
    </row>
    <row r="206" spans="1:5">
      <c r="A206" s="120">
        <v>41190</v>
      </c>
      <c r="B206" s="124">
        <v>4796.32006</v>
      </c>
      <c r="C206" s="124">
        <v>44.256286068513532</v>
      </c>
      <c r="D206" s="130">
        <v>41190</v>
      </c>
      <c r="E206" s="127" t="s">
        <v>280</v>
      </c>
    </row>
    <row r="207" spans="1:5">
      <c r="A207" s="120">
        <v>41191</v>
      </c>
      <c r="B207" s="124">
        <v>4794.8012200000003</v>
      </c>
      <c r="C207" s="124">
        <v>44.384433318295535</v>
      </c>
      <c r="D207" s="130">
        <v>41191</v>
      </c>
      <c r="E207" s="127" t="s">
        <v>281</v>
      </c>
    </row>
    <row r="208" spans="1:5">
      <c r="A208" s="120">
        <v>41192</v>
      </c>
      <c r="B208" s="124">
        <v>4845.6311699999997</v>
      </c>
      <c r="C208" s="124">
        <v>44.162600724732989</v>
      </c>
      <c r="D208" s="130">
        <v>41192</v>
      </c>
      <c r="E208" s="127" t="s">
        <v>122</v>
      </c>
    </row>
    <row r="209" spans="1:5">
      <c r="A209" s="120">
        <v>41193</v>
      </c>
      <c r="B209" s="124">
        <v>4820.7175200000001</v>
      </c>
      <c r="C209" s="124">
        <v>43.929628488371804</v>
      </c>
      <c r="D209" s="130">
        <v>41193</v>
      </c>
      <c r="E209" s="127" t="s">
        <v>123</v>
      </c>
    </row>
    <row r="210" spans="1:5">
      <c r="A210" s="120">
        <v>41194</v>
      </c>
      <c r="B210" s="124">
        <v>4858.0710900000004</v>
      </c>
      <c r="C210" s="124">
        <v>44.314030501652489</v>
      </c>
      <c r="D210" s="130">
        <v>41194</v>
      </c>
      <c r="E210" s="127" t="s">
        <v>124</v>
      </c>
    </row>
    <row r="211" spans="1:5">
      <c r="A211" s="120">
        <v>41197</v>
      </c>
      <c r="B211" s="124">
        <v>4856.8752700000005</v>
      </c>
      <c r="C211" s="124">
        <v>44.377987886210484</v>
      </c>
      <c r="D211" s="130">
        <v>41197</v>
      </c>
      <c r="E211" s="127" t="s">
        <v>282</v>
      </c>
    </row>
    <row r="212" spans="1:5">
      <c r="A212" s="120">
        <v>41198</v>
      </c>
      <c r="B212" s="124">
        <v>4862.0839099999994</v>
      </c>
      <c r="C212" s="124">
        <v>44.36831759148501</v>
      </c>
      <c r="D212" s="130">
        <v>41198</v>
      </c>
      <c r="E212" s="127" t="s">
        <v>283</v>
      </c>
    </row>
    <row r="213" spans="1:5">
      <c r="A213" s="120">
        <v>41199</v>
      </c>
      <c r="B213" s="124">
        <v>4925.4074199999995</v>
      </c>
      <c r="C213" s="124">
        <v>44.798601389298632</v>
      </c>
      <c r="D213" s="130">
        <v>41199</v>
      </c>
      <c r="E213" s="127" t="s">
        <v>126</v>
      </c>
    </row>
    <row r="214" spans="1:5">
      <c r="A214" s="120">
        <v>41200</v>
      </c>
      <c r="B214" s="124">
        <v>4895.6443800000006</v>
      </c>
      <c r="C214" s="124">
        <v>44.514427229580008</v>
      </c>
      <c r="D214" s="130">
        <v>41200</v>
      </c>
      <c r="E214" s="127" t="s">
        <v>127</v>
      </c>
    </row>
    <row r="215" spans="1:5">
      <c r="A215" s="120">
        <v>41201</v>
      </c>
      <c r="B215" s="124">
        <v>4906.81387</v>
      </c>
      <c r="C215" s="124">
        <v>44.520584811051513</v>
      </c>
      <c r="D215" s="130">
        <v>41201</v>
      </c>
      <c r="E215" s="127" t="s">
        <v>128</v>
      </c>
    </row>
    <row r="216" spans="1:5">
      <c r="A216" s="120">
        <v>41206</v>
      </c>
      <c r="B216" s="124">
        <v>4807.8344999999999</v>
      </c>
      <c r="C216" s="124">
        <v>44.932457070914452</v>
      </c>
      <c r="D216" s="130">
        <v>41206</v>
      </c>
      <c r="E216" s="127" t="s">
        <v>130</v>
      </c>
    </row>
    <row r="217" spans="1:5">
      <c r="A217" s="120">
        <v>41207</v>
      </c>
      <c r="B217" s="124">
        <v>4861.7236000000003</v>
      </c>
      <c r="C217" s="124">
        <v>44.853489082210295</v>
      </c>
      <c r="D217" s="130">
        <v>41207</v>
      </c>
      <c r="E217" s="127" t="s">
        <v>131</v>
      </c>
    </row>
    <row r="218" spans="1:5">
      <c r="A218" s="120">
        <v>41208</v>
      </c>
      <c r="B218" s="124">
        <v>4835.4392600000001</v>
      </c>
      <c r="C218" s="124">
        <v>44.649235365291283</v>
      </c>
      <c r="D218" s="130">
        <v>41208</v>
      </c>
      <c r="E218" s="127" t="s">
        <v>132</v>
      </c>
    </row>
    <row r="219" spans="1:5">
      <c r="A219" s="120">
        <v>41211</v>
      </c>
      <c r="B219" s="124">
        <v>4859.76</v>
      </c>
      <c r="C219" s="124">
        <v>44.865661780448335</v>
      </c>
      <c r="D219" s="130">
        <v>41211</v>
      </c>
      <c r="E219" s="127" t="s">
        <v>286</v>
      </c>
    </row>
    <row r="220" spans="1:5">
      <c r="A220" s="120">
        <v>41212</v>
      </c>
      <c r="B220" s="124">
        <v>4859.9039599999996</v>
      </c>
      <c r="C220" s="124">
        <v>44.74539531735045</v>
      </c>
      <c r="D220" s="130">
        <v>41212</v>
      </c>
      <c r="E220" s="127" t="s">
        <v>287</v>
      </c>
    </row>
    <row r="221" spans="1:5">
      <c r="A221" s="120">
        <v>41213</v>
      </c>
      <c r="B221" s="124">
        <v>4840.1308499999996</v>
      </c>
      <c r="C221" s="124">
        <v>44.25694544421188</v>
      </c>
      <c r="D221" s="130">
        <v>41213</v>
      </c>
      <c r="E221" s="127" t="s">
        <v>134</v>
      </c>
    </row>
    <row r="222" spans="1:5">
      <c r="A222" s="120">
        <v>41218</v>
      </c>
      <c r="B222" s="124">
        <v>4843.58691</v>
      </c>
      <c r="C222" s="124">
        <v>44.349764404470839</v>
      </c>
      <c r="D222" s="130">
        <v>41218</v>
      </c>
      <c r="E222" s="127" t="s">
        <v>288</v>
      </c>
    </row>
    <row r="223" spans="1:5">
      <c r="A223" s="120">
        <v>41219</v>
      </c>
      <c r="B223" s="124">
        <v>4855.2384999999995</v>
      </c>
      <c r="C223" s="124">
        <v>43.999316979274909</v>
      </c>
      <c r="D223" s="130">
        <v>41219</v>
      </c>
      <c r="E223" s="127" t="s">
        <v>289</v>
      </c>
    </row>
    <row r="224" spans="1:5">
      <c r="A224" s="120">
        <v>41220</v>
      </c>
      <c r="B224" s="124">
        <v>4888.9765299999999</v>
      </c>
      <c r="C224" s="124">
        <v>44.222951900913806</v>
      </c>
      <c r="D224" s="130">
        <v>41220</v>
      </c>
      <c r="E224" s="127" t="s">
        <v>138</v>
      </c>
    </row>
    <row r="225" spans="1:5">
      <c r="A225" s="120">
        <v>41221</v>
      </c>
      <c r="B225" s="124">
        <v>4893.0602399999998</v>
      </c>
      <c r="C225" s="124">
        <v>44.056441598052189</v>
      </c>
      <c r="D225" s="130">
        <v>41221</v>
      </c>
      <c r="E225" s="127" t="s">
        <v>139</v>
      </c>
    </row>
    <row r="226" spans="1:5">
      <c r="A226" s="120">
        <v>41222</v>
      </c>
      <c r="B226" s="124">
        <v>4890.8884200000002</v>
      </c>
      <c r="C226" s="124">
        <v>43.935877401980299</v>
      </c>
      <c r="D226" s="130">
        <v>41222</v>
      </c>
      <c r="E226" s="127" t="s">
        <v>140</v>
      </c>
    </row>
    <row r="227" spans="1:5">
      <c r="A227" s="120">
        <v>41225</v>
      </c>
      <c r="B227" s="124">
        <v>4877.3942399999996</v>
      </c>
      <c r="C227" s="124">
        <v>43.842773849193286</v>
      </c>
      <c r="D227" s="130">
        <v>41225</v>
      </c>
      <c r="E227" s="127" t="s">
        <v>290</v>
      </c>
    </row>
    <row r="228" spans="1:5">
      <c r="A228" s="120">
        <v>41226</v>
      </c>
      <c r="B228" s="124">
        <v>4879.2087499999998</v>
      </c>
      <c r="C228" s="124">
        <v>44.02978011897337</v>
      </c>
      <c r="D228" s="130">
        <v>41226</v>
      </c>
      <c r="E228" s="127" t="s">
        <v>291</v>
      </c>
    </row>
    <row r="229" spans="1:5">
      <c r="A229" s="120">
        <v>41227</v>
      </c>
      <c r="B229" s="124">
        <v>4891.1888599999993</v>
      </c>
      <c r="C229" s="124">
        <v>43.902090883487816</v>
      </c>
      <c r="D229" s="130">
        <v>41227</v>
      </c>
      <c r="E229" s="127" t="s">
        <v>142</v>
      </c>
    </row>
    <row r="230" spans="1:5">
      <c r="A230" s="120">
        <v>41228</v>
      </c>
      <c r="B230" s="124">
        <v>4896.5273299999999</v>
      </c>
      <c r="C230" s="124">
        <v>44.062535721309125</v>
      </c>
      <c r="D230" s="130">
        <v>41228</v>
      </c>
      <c r="E230" s="127" t="s">
        <v>143</v>
      </c>
    </row>
    <row r="231" spans="1:5">
      <c r="A231" s="120">
        <v>41229</v>
      </c>
      <c r="B231" s="124">
        <v>4881.4362199999996</v>
      </c>
      <c r="C231" s="124">
        <v>44.032424398196682</v>
      </c>
      <c r="D231" s="130">
        <v>41229</v>
      </c>
      <c r="E231" s="127" t="s">
        <v>144</v>
      </c>
    </row>
    <row r="232" spans="1:5">
      <c r="A232" s="120">
        <v>41232</v>
      </c>
      <c r="B232" s="124">
        <v>4887.2433499999997</v>
      </c>
      <c r="C232" s="124">
        <v>44.171846081950115</v>
      </c>
      <c r="D232" s="130">
        <v>41232</v>
      </c>
      <c r="E232" s="127" t="s">
        <v>292</v>
      </c>
    </row>
    <row r="233" spans="1:5">
      <c r="A233" s="120">
        <v>41233</v>
      </c>
      <c r="B233" s="124">
        <v>4881.0664999999999</v>
      </c>
      <c r="C233" s="124">
        <v>44.023416812373526</v>
      </c>
      <c r="D233" s="130">
        <v>41233</v>
      </c>
      <c r="E233" s="127" t="s">
        <v>293</v>
      </c>
    </row>
    <row r="234" spans="1:5">
      <c r="A234" s="120">
        <v>41234</v>
      </c>
      <c r="B234" s="124">
        <v>4937.4723499999991</v>
      </c>
      <c r="C234" s="124">
        <v>44.427166556379888</v>
      </c>
      <c r="D234" s="130">
        <v>41234</v>
      </c>
      <c r="E234" s="127" t="s">
        <v>146</v>
      </c>
    </row>
    <row r="235" spans="1:5">
      <c r="A235" s="120">
        <v>41235</v>
      </c>
      <c r="B235" s="124">
        <v>4947.8650699999998</v>
      </c>
      <c r="C235" s="124">
        <v>44.565205985756037</v>
      </c>
      <c r="D235" s="130">
        <v>41235</v>
      </c>
      <c r="E235" s="127" t="s">
        <v>147</v>
      </c>
    </row>
    <row r="236" spans="1:5">
      <c r="A236" s="120">
        <v>41236</v>
      </c>
      <c r="B236" s="124">
        <v>4943.5744999999997</v>
      </c>
      <c r="C236" s="124">
        <v>44.569325287995497</v>
      </c>
      <c r="D236" s="130">
        <v>41236</v>
      </c>
      <c r="E236" s="127" t="s">
        <v>148</v>
      </c>
    </row>
    <row r="237" spans="1:5">
      <c r="A237" s="120">
        <v>41239</v>
      </c>
      <c r="B237" s="124">
        <v>4945.0518999999995</v>
      </c>
      <c r="C237" s="124">
        <v>44.549349840098692</v>
      </c>
      <c r="D237" s="130">
        <v>41239</v>
      </c>
      <c r="E237" s="127" t="s">
        <v>294</v>
      </c>
    </row>
    <row r="238" spans="1:5">
      <c r="A238" s="120">
        <v>41240</v>
      </c>
      <c r="B238" s="124">
        <v>4946.95885</v>
      </c>
      <c r="C238" s="124">
        <v>44.546620522035177</v>
      </c>
      <c r="D238" s="130">
        <v>41240</v>
      </c>
      <c r="E238" s="127" t="s">
        <v>295</v>
      </c>
    </row>
    <row r="239" spans="1:5">
      <c r="A239" s="120">
        <v>41241</v>
      </c>
      <c r="B239" s="124">
        <v>4958.7011899999998</v>
      </c>
      <c r="C239" s="124">
        <v>44.320712568272882</v>
      </c>
      <c r="D239" s="130">
        <v>41241</v>
      </c>
      <c r="E239" s="127" t="s">
        <v>150</v>
      </c>
    </row>
    <row r="240" spans="1:5">
      <c r="A240" s="120">
        <v>41242</v>
      </c>
      <c r="B240" s="124">
        <v>4974.1051900000002</v>
      </c>
      <c r="C240" s="124">
        <v>44.39025868538377</v>
      </c>
      <c r="D240" s="130">
        <v>41242</v>
      </c>
      <c r="E240" s="127" t="s">
        <v>151</v>
      </c>
    </row>
    <row r="241" spans="1:5">
      <c r="A241" s="120">
        <v>41243</v>
      </c>
      <c r="B241" s="124">
        <v>4971.3174800000006</v>
      </c>
      <c r="C241" s="124">
        <v>44.263632262423222</v>
      </c>
      <c r="D241" s="130">
        <v>41243</v>
      </c>
      <c r="E241" s="127" t="s">
        <v>152</v>
      </c>
    </row>
    <row r="242" spans="1:5">
      <c r="A242" s="120">
        <v>41246</v>
      </c>
      <c r="B242" s="124">
        <v>4981.5598299999992</v>
      </c>
      <c r="C242" s="124">
        <v>44.316400768549514</v>
      </c>
      <c r="D242" s="130">
        <v>41246</v>
      </c>
      <c r="E242" s="127" t="s">
        <v>296</v>
      </c>
    </row>
    <row r="243" spans="1:5">
      <c r="A243" s="120">
        <v>41247</v>
      </c>
      <c r="B243" s="124">
        <v>4990.86841</v>
      </c>
      <c r="C243" s="124">
        <v>44.193570815094809</v>
      </c>
      <c r="D243" s="130">
        <v>41247</v>
      </c>
      <c r="E243" s="127" t="s">
        <v>297</v>
      </c>
    </row>
    <row r="244" spans="1:5">
      <c r="A244" s="120">
        <v>41248</v>
      </c>
      <c r="B244" s="124">
        <v>5020.9887399999998</v>
      </c>
      <c r="C244" s="124">
        <v>44.173534817749719</v>
      </c>
      <c r="D244" s="130">
        <v>41248</v>
      </c>
      <c r="E244" s="127" t="s">
        <v>154</v>
      </c>
    </row>
    <row r="245" spans="1:5">
      <c r="A245" s="120">
        <v>41249</v>
      </c>
      <c r="B245" s="124">
        <v>5019.1324399999994</v>
      </c>
      <c r="C245" s="124">
        <v>44.163794208386314</v>
      </c>
      <c r="D245" s="130">
        <v>41249</v>
      </c>
      <c r="E245" s="127" t="s">
        <v>155</v>
      </c>
    </row>
    <row r="246" spans="1:5">
      <c r="A246" s="120">
        <v>41250</v>
      </c>
      <c r="B246" s="124">
        <v>5012.9789599999995</v>
      </c>
      <c r="C246" s="124">
        <v>44.172694633164078</v>
      </c>
      <c r="D246" s="130">
        <v>41250</v>
      </c>
      <c r="E246" s="127" t="s">
        <v>156</v>
      </c>
    </row>
    <row r="247" spans="1:5">
      <c r="A247" s="120">
        <v>41253</v>
      </c>
      <c r="B247" s="124">
        <v>5018.48891</v>
      </c>
      <c r="C247" s="124">
        <v>44.121109646188181</v>
      </c>
      <c r="D247" s="130">
        <v>41253</v>
      </c>
      <c r="E247" s="127" t="s">
        <v>298</v>
      </c>
    </row>
    <row r="248" spans="1:5">
      <c r="A248" s="120">
        <v>41254</v>
      </c>
      <c r="B248" s="124">
        <v>5020.9068499999994</v>
      </c>
      <c r="C248" s="124">
        <v>44.141084500244382</v>
      </c>
      <c r="D248" s="130">
        <v>41254</v>
      </c>
      <c r="E248" s="127" t="s">
        <v>299</v>
      </c>
    </row>
    <row r="249" spans="1:5">
      <c r="A249" s="120">
        <v>41255</v>
      </c>
      <c r="B249" s="124">
        <v>5043.2424899999996</v>
      </c>
      <c r="C249" s="124">
        <v>44.710490950557002</v>
      </c>
      <c r="D249" s="130">
        <v>41255</v>
      </c>
      <c r="E249" s="127" t="s">
        <v>158</v>
      </c>
    </row>
    <row r="250" spans="1:5">
      <c r="A250" s="120">
        <v>41256</v>
      </c>
      <c r="B250" s="124">
        <v>5037.8698800000002</v>
      </c>
      <c r="C250" s="124">
        <v>44.637138246277999</v>
      </c>
      <c r="D250" s="130">
        <v>41256</v>
      </c>
      <c r="E250" s="127" t="s">
        <v>159</v>
      </c>
    </row>
    <row r="251" spans="1:5">
      <c r="A251" s="120">
        <v>41257</v>
      </c>
      <c r="B251" s="124">
        <v>5036.0677900000001</v>
      </c>
      <c r="C251" s="124">
        <v>44.876456955247662</v>
      </c>
      <c r="D251" s="130">
        <v>41257</v>
      </c>
      <c r="E251" s="127" t="s">
        <v>160</v>
      </c>
    </row>
    <row r="252" spans="1:5">
      <c r="A252" s="120">
        <v>41260</v>
      </c>
      <c r="B252" s="124">
        <v>5021.5157900000004</v>
      </c>
      <c r="C252" s="124">
        <v>44.745356518335797</v>
      </c>
      <c r="D252" s="130">
        <v>41260</v>
      </c>
      <c r="E252" s="127" t="s">
        <v>300</v>
      </c>
    </row>
    <row r="253" spans="1:5">
      <c r="A253" s="120">
        <v>41261</v>
      </c>
      <c r="B253" s="124">
        <v>5026.0241400000004</v>
      </c>
      <c r="C253" s="124">
        <v>44.771175159599039</v>
      </c>
      <c r="D253" s="130">
        <v>41261</v>
      </c>
      <c r="E253" s="127" t="s">
        <v>301</v>
      </c>
    </row>
    <row r="254" spans="1:5">
      <c r="A254" s="120">
        <v>41262</v>
      </c>
      <c r="B254" s="124">
        <v>5043.4206199999999</v>
      </c>
      <c r="C254" s="124">
        <v>45.225998404579926</v>
      </c>
      <c r="D254" s="130">
        <v>41262</v>
      </c>
      <c r="E254" s="127" t="s">
        <v>162</v>
      </c>
    </row>
    <row r="255" spans="1:5">
      <c r="A255" s="120">
        <v>41263</v>
      </c>
      <c r="B255" s="124">
        <v>5049.4161899999999</v>
      </c>
      <c r="C255" s="124">
        <v>45.353763774039571</v>
      </c>
      <c r="D255" s="130">
        <v>41263</v>
      </c>
      <c r="E255" s="127" t="s">
        <v>163</v>
      </c>
    </row>
    <row r="256" spans="1:5">
      <c r="A256" s="120">
        <v>41264</v>
      </c>
      <c r="B256" s="124">
        <v>5091.0146299999997</v>
      </c>
      <c r="C256" s="124">
        <v>45.716990299388108</v>
      </c>
      <c r="D256" s="130">
        <v>41264</v>
      </c>
      <c r="E256" s="127" t="s">
        <v>164</v>
      </c>
    </row>
    <row r="257" spans="1:5">
      <c r="A257" s="120">
        <v>41270</v>
      </c>
      <c r="B257" s="124">
        <v>5015.2546400000001</v>
      </c>
      <c r="C257" s="124">
        <v>45.901446538417538</v>
      </c>
      <c r="D257" s="130">
        <v>41270</v>
      </c>
      <c r="E257" s="127" t="s">
        <v>167</v>
      </c>
    </row>
    <row r="258" spans="1:5">
      <c r="A258" s="120">
        <v>41271</v>
      </c>
      <c r="B258" s="124">
        <v>5009.6426700000002</v>
      </c>
      <c r="C258" s="124">
        <v>45.881103903475399</v>
      </c>
      <c r="D258" s="130">
        <v>41271</v>
      </c>
      <c r="E258" s="127" t="s">
        <v>168</v>
      </c>
    </row>
    <row r="259" spans="1:5">
      <c r="A259" s="120">
        <v>41276</v>
      </c>
      <c r="B259" s="124">
        <v>5002.0172999999995</v>
      </c>
      <c r="C259" s="124">
        <v>45.634266020150861</v>
      </c>
      <c r="D259" s="130">
        <v>41276</v>
      </c>
      <c r="E259" s="127" t="s">
        <v>170</v>
      </c>
    </row>
    <row r="260" spans="1:5">
      <c r="A260" s="120">
        <v>41277</v>
      </c>
      <c r="B260" s="124">
        <v>5004.6273000000001</v>
      </c>
      <c r="C260" s="124">
        <v>45.119620448964135</v>
      </c>
      <c r="D260" s="130">
        <v>41277</v>
      </c>
      <c r="E260" s="127" t="s">
        <v>335</v>
      </c>
    </row>
    <row r="261" spans="1:5">
      <c r="A261" s="120">
        <v>41278</v>
      </c>
      <c r="B261" s="124">
        <v>5004.9914900000003</v>
      </c>
      <c r="C261" s="124">
        <v>45.091795036806246</v>
      </c>
      <c r="D261" s="130">
        <v>41278</v>
      </c>
      <c r="E261" s="127" t="s">
        <v>171</v>
      </c>
    </row>
    <row r="262" spans="1:5">
      <c r="A262" s="120">
        <v>41281</v>
      </c>
      <c r="B262" s="124">
        <v>5002.2528700000003</v>
      </c>
      <c r="C262" s="124">
        <v>44.846850266062361</v>
      </c>
      <c r="D262" s="130">
        <v>41281</v>
      </c>
      <c r="E262" s="127" t="s">
        <v>341</v>
      </c>
    </row>
    <row r="263" spans="1:5">
      <c r="A263" s="120">
        <v>41282</v>
      </c>
      <c r="B263" s="124">
        <v>5006.4232099999999</v>
      </c>
      <c r="C263" s="124">
        <v>44.780472991392138</v>
      </c>
      <c r="D263" s="130">
        <v>41282</v>
      </c>
      <c r="E263" s="127" t="s">
        <v>306</v>
      </c>
    </row>
    <row r="264" spans="1:5">
      <c r="A264" s="120">
        <v>41283</v>
      </c>
      <c r="B264" s="124">
        <v>4993.7911699999995</v>
      </c>
      <c r="C264" s="124">
        <v>44.246432904581376</v>
      </c>
      <c r="D264" s="130">
        <v>41283</v>
      </c>
      <c r="E264" s="127" t="s">
        <v>172</v>
      </c>
    </row>
    <row r="265" spans="1:5">
      <c r="A265" s="120">
        <v>41284</v>
      </c>
      <c r="B265" s="124">
        <v>4984.0321699999995</v>
      </c>
      <c r="C265" s="124">
        <v>44.3551444474069</v>
      </c>
      <c r="D265" s="130">
        <v>41284</v>
      </c>
      <c r="E265" s="127" t="s">
        <v>173</v>
      </c>
    </row>
    <row r="266" spans="1:5">
      <c r="A266" s="120">
        <v>41285</v>
      </c>
      <c r="B266" s="124">
        <v>5008.3869699999996</v>
      </c>
      <c r="C266" s="124">
        <v>44.483248510844902</v>
      </c>
      <c r="D266" s="130">
        <v>41285</v>
      </c>
      <c r="E266" s="127" t="s">
        <v>174</v>
      </c>
    </row>
    <row r="267" spans="1:5">
      <c r="A267" s="120">
        <v>41288</v>
      </c>
      <c r="B267" s="124">
        <v>4997.56387</v>
      </c>
      <c r="C267" s="124">
        <v>44.564410184554418</v>
      </c>
      <c r="D267" s="130">
        <v>41288</v>
      </c>
      <c r="E267" s="127" t="s">
        <v>342</v>
      </c>
    </row>
    <row r="268" spans="1:5">
      <c r="A268" s="120">
        <v>41289</v>
      </c>
      <c r="B268" s="124">
        <v>4997.3157900000006</v>
      </c>
      <c r="C268" s="124">
        <v>44.714744222682363</v>
      </c>
      <c r="D268" s="130">
        <v>41289</v>
      </c>
      <c r="E268" s="127" t="s">
        <v>307</v>
      </c>
    </row>
    <row r="269" spans="1:5">
      <c r="A269" s="120">
        <v>41290</v>
      </c>
      <c r="B269" s="124">
        <v>5069.26152</v>
      </c>
      <c r="C269" s="124">
        <v>45.114444613267054</v>
      </c>
      <c r="D269" s="130">
        <v>41290</v>
      </c>
      <c r="E269" s="127" t="s">
        <v>308</v>
      </c>
    </row>
    <row r="270" spans="1:5">
      <c r="A270" s="120">
        <v>41291</v>
      </c>
      <c r="B270" s="124">
        <v>5047.8909299999996</v>
      </c>
      <c r="C270" s="124">
        <v>44.909814131406982</v>
      </c>
      <c r="D270" s="130">
        <v>41291</v>
      </c>
      <c r="E270" s="127" t="s">
        <v>338</v>
      </c>
    </row>
    <row r="271" spans="1:5">
      <c r="A271" s="120">
        <v>41292</v>
      </c>
      <c r="B271" s="124">
        <v>5045.7011199999997</v>
      </c>
      <c r="C271" s="124">
        <v>44.980520912364149</v>
      </c>
      <c r="D271" s="130">
        <v>41292</v>
      </c>
      <c r="E271" s="127" t="s">
        <v>309</v>
      </c>
    </row>
    <row r="272" spans="1:5">
      <c r="A272" s="120">
        <v>41295</v>
      </c>
      <c r="B272" s="124">
        <v>5036.2025199999998</v>
      </c>
      <c r="C272" s="124">
        <v>45.378559181963368</v>
      </c>
      <c r="D272" s="130">
        <v>41295</v>
      </c>
      <c r="E272" s="127" t="s">
        <v>310</v>
      </c>
    </row>
    <row r="273" spans="1:5">
      <c r="A273" s="120">
        <v>41296</v>
      </c>
      <c r="B273" s="124">
        <v>5014.4210999999996</v>
      </c>
      <c r="C273" s="124">
        <v>45.324947197639418</v>
      </c>
      <c r="D273" s="130">
        <v>41296</v>
      </c>
      <c r="E273" s="127" t="s">
        <v>311</v>
      </c>
    </row>
    <row r="274" spans="1:5">
      <c r="A274" s="120">
        <v>41297</v>
      </c>
      <c r="B274" s="124">
        <v>5004.0807000000004</v>
      </c>
      <c r="C274" s="124">
        <v>44.798948716336156</v>
      </c>
      <c r="D274" s="130">
        <v>41297</v>
      </c>
      <c r="E274" s="127" t="s">
        <v>177</v>
      </c>
    </row>
    <row r="275" spans="1:5">
      <c r="A275" s="120">
        <v>41298</v>
      </c>
      <c r="B275" s="124">
        <v>5012.1077599999999</v>
      </c>
      <c r="C275" s="124">
        <v>44.94098353548403</v>
      </c>
      <c r="D275" s="130">
        <v>41298</v>
      </c>
      <c r="E275" s="127" t="s">
        <v>178</v>
      </c>
    </row>
    <row r="276" spans="1:5">
      <c r="A276" s="120">
        <v>41299</v>
      </c>
      <c r="B276" s="124">
        <v>5014.6880499999997</v>
      </c>
      <c r="C276" s="124">
        <v>44.987646054525776</v>
      </c>
      <c r="D276" s="130">
        <v>41299</v>
      </c>
      <c r="E276" s="127" t="s">
        <v>179</v>
      </c>
    </row>
    <row r="277" spans="1:5">
      <c r="A277" s="120">
        <v>41302</v>
      </c>
      <c r="B277" s="124">
        <v>5006.1432699999996</v>
      </c>
      <c r="C277" s="124">
        <v>44.828178701035604</v>
      </c>
      <c r="D277" s="130">
        <v>41302</v>
      </c>
      <c r="E277" s="127" t="s">
        <v>312</v>
      </c>
    </row>
    <row r="278" spans="1:5">
      <c r="A278" s="120">
        <v>41303</v>
      </c>
      <c r="B278" s="124">
        <v>5039.4243699999997</v>
      </c>
      <c r="C278" s="124">
        <v>45.043862860479791</v>
      </c>
      <c r="D278" s="130">
        <v>41303</v>
      </c>
      <c r="E278" s="127" t="s">
        <v>313</v>
      </c>
    </row>
    <row r="279" spans="1:5">
      <c r="A279" s="120">
        <v>41304</v>
      </c>
      <c r="B279" s="124">
        <v>5043.1837800000003</v>
      </c>
      <c r="C279" s="124">
        <v>44.755984938611284</v>
      </c>
      <c r="D279" s="130">
        <v>41304</v>
      </c>
      <c r="E279" s="127" t="s">
        <v>181</v>
      </c>
    </row>
    <row r="280" spans="1:5">
      <c r="A280" s="120">
        <v>41305</v>
      </c>
      <c r="B280" s="124">
        <v>5042.1242899999997</v>
      </c>
      <c r="C280" s="124">
        <v>44.859042665630213</v>
      </c>
      <c r="D280" s="130">
        <v>41305</v>
      </c>
      <c r="E280" s="127" t="s">
        <v>182</v>
      </c>
    </row>
    <row r="281" spans="1:5">
      <c r="A281" s="120">
        <v>41306</v>
      </c>
      <c r="B281" s="124">
        <v>5052.4823200000001</v>
      </c>
      <c r="C281" s="124">
        <v>44.915366600869504</v>
      </c>
      <c r="D281" s="130">
        <v>41306</v>
      </c>
      <c r="E281" s="127" t="s">
        <v>183</v>
      </c>
    </row>
    <row r="282" spans="1:5">
      <c r="A282" s="120">
        <v>41309</v>
      </c>
      <c r="B282" s="124">
        <v>5024.8785400000006</v>
      </c>
      <c r="C282" s="124">
        <v>44.790042705178138</v>
      </c>
      <c r="D282" s="130">
        <v>41309</v>
      </c>
      <c r="E282" s="127" t="s">
        <v>314</v>
      </c>
    </row>
    <row r="283" spans="1:5">
      <c r="A283" s="120">
        <v>41310</v>
      </c>
      <c r="B283" s="124">
        <v>5041.0508799999998</v>
      </c>
      <c r="C283" s="124">
        <v>44.732599776208104</v>
      </c>
      <c r="D283" s="130">
        <v>41310</v>
      </c>
      <c r="E283" s="127" t="s">
        <v>315</v>
      </c>
    </row>
    <row r="284" spans="1:5">
      <c r="A284" s="120">
        <v>41311</v>
      </c>
      <c r="B284" s="124">
        <v>5016.5528300000005</v>
      </c>
      <c r="C284" s="124">
        <v>44.027984740209519</v>
      </c>
      <c r="D284" s="130">
        <v>41311</v>
      </c>
      <c r="E284" s="127" t="s">
        <v>186</v>
      </c>
    </row>
    <row r="285" spans="1:5">
      <c r="A285" s="120">
        <v>41312</v>
      </c>
      <c r="B285" s="124">
        <v>5009.3546200000001</v>
      </c>
      <c r="C285" s="124">
        <v>44.114329582989562</v>
      </c>
      <c r="D285" s="130">
        <v>41312</v>
      </c>
      <c r="E285" s="127" t="s">
        <v>187</v>
      </c>
    </row>
    <row r="286" spans="1:5">
      <c r="A286" s="120">
        <v>41313</v>
      </c>
      <c r="B286" s="124">
        <v>5007.7251699999997</v>
      </c>
      <c r="C286" s="124">
        <v>43.884437626676657</v>
      </c>
      <c r="D286" s="130">
        <v>41313</v>
      </c>
      <c r="E286" s="127" t="s">
        <v>188</v>
      </c>
    </row>
    <row r="287" spans="1:5">
      <c r="A287" s="120">
        <v>41316</v>
      </c>
      <c r="B287" s="124">
        <v>5017.3908299999994</v>
      </c>
      <c r="C287" s="124">
        <v>43.774681376333561</v>
      </c>
      <c r="D287" s="130">
        <v>41316</v>
      </c>
      <c r="E287" s="127" t="s">
        <v>316</v>
      </c>
    </row>
    <row r="288" spans="1:5">
      <c r="A288" s="120">
        <v>41317</v>
      </c>
      <c r="B288" s="124">
        <v>4917.3766099999993</v>
      </c>
      <c r="C288" s="124">
        <v>43.679707156007517</v>
      </c>
      <c r="D288" s="130">
        <v>41317</v>
      </c>
      <c r="E288" s="127" t="s">
        <v>317</v>
      </c>
    </row>
    <row r="289" spans="1:5">
      <c r="A289" s="120">
        <v>41318</v>
      </c>
      <c r="B289" s="124">
        <v>4870.7547299999997</v>
      </c>
      <c r="C289" s="124">
        <v>43.260830581667697</v>
      </c>
      <c r="D289" s="130">
        <v>41318</v>
      </c>
      <c r="E289" s="127" t="s">
        <v>191</v>
      </c>
    </row>
    <row r="290" spans="1:5">
      <c r="A290" s="120">
        <v>41319</v>
      </c>
      <c r="B290" s="124">
        <v>4863.0896699999994</v>
      </c>
      <c r="C290" s="124">
        <v>43.119256361939435</v>
      </c>
      <c r="D290" s="130">
        <v>41319</v>
      </c>
      <c r="E290" s="127" t="s">
        <v>192</v>
      </c>
    </row>
    <row r="291" spans="1:5">
      <c r="A291" s="120">
        <v>41320</v>
      </c>
      <c r="B291" s="124">
        <v>4869.6218499999995</v>
      </c>
      <c r="C291" s="124">
        <v>43.373360267924319</v>
      </c>
      <c r="D291" s="130">
        <v>41320</v>
      </c>
      <c r="E291" s="127" t="s">
        <v>193</v>
      </c>
    </row>
    <row r="292" spans="1:5">
      <c r="A292" s="120">
        <v>41323</v>
      </c>
      <c r="B292" s="124">
        <v>4866.8460099999993</v>
      </c>
      <c r="C292" s="124">
        <v>43.505813310119102</v>
      </c>
      <c r="D292" s="130">
        <v>41323</v>
      </c>
      <c r="E292" s="127" t="s">
        <v>318</v>
      </c>
    </row>
    <row r="293" spans="1:5">
      <c r="A293" s="120">
        <v>41324</v>
      </c>
      <c r="B293" s="124">
        <v>4873.2117800000005</v>
      </c>
      <c r="C293" s="124">
        <v>43.164676145293207</v>
      </c>
      <c r="D293" s="130">
        <v>41324</v>
      </c>
      <c r="E293" s="127" t="s">
        <v>319</v>
      </c>
    </row>
    <row r="294" spans="1:5">
      <c r="A294" s="120">
        <v>41325</v>
      </c>
      <c r="B294" s="124">
        <v>4856.4496400000007</v>
      </c>
      <c r="C294" s="124">
        <v>43.839167452132202</v>
      </c>
      <c r="D294" s="130">
        <v>41325</v>
      </c>
      <c r="E294" s="127" t="s">
        <v>196</v>
      </c>
    </row>
    <row r="295" spans="1:5">
      <c r="A295" s="120">
        <v>41326</v>
      </c>
      <c r="B295" s="124">
        <v>4851.9692400000004</v>
      </c>
      <c r="C295" s="124">
        <v>43.798719563396872</v>
      </c>
      <c r="D295" s="130">
        <v>41326</v>
      </c>
      <c r="E295" s="127" t="s">
        <v>197</v>
      </c>
    </row>
    <row r="296" spans="1:5">
      <c r="A296" s="120">
        <v>41327</v>
      </c>
      <c r="B296" s="124">
        <v>4841.8318000000008</v>
      </c>
      <c r="C296" s="124">
        <v>43.713586195739929</v>
      </c>
      <c r="D296" s="130">
        <v>41327</v>
      </c>
      <c r="E296" s="127" t="s">
        <v>198</v>
      </c>
    </row>
    <row r="297" spans="1:5">
      <c r="A297" s="120">
        <v>41330</v>
      </c>
      <c r="B297" s="124">
        <v>4853.194300000001</v>
      </c>
      <c r="C297" s="124">
        <v>43.634826141451498</v>
      </c>
      <c r="D297" s="130">
        <v>41330</v>
      </c>
      <c r="E297" s="127" t="s">
        <v>320</v>
      </c>
    </row>
    <row r="298" spans="1:5">
      <c r="A298" s="120">
        <v>41331</v>
      </c>
      <c r="B298" s="124">
        <v>4847.2820700000002</v>
      </c>
      <c r="C298" s="124">
        <v>43.644853812811853</v>
      </c>
      <c r="D298" s="130">
        <v>41331</v>
      </c>
      <c r="E298" s="127" t="s">
        <v>321</v>
      </c>
    </row>
    <row r="299" spans="1:5">
      <c r="A299" s="120">
        <v>41332</v>
      </c>
      <c r="B299" s="124">
        <v>4852.8781399999998</v>
      </c>
      <c r="C299" s="124">
        <v>43.792244706401213</v>
      </c>
      <c r="D299" s="130">
        <v>41332</v>
      </c>
      <c r="E299" s="127" t="s">
        <v>201</v>
      </c>
    </row>
    <row r="300" spans="1:5">
      <c r="A300" s="120">
        <v>41333</v>
      </c>
      <c r="B300" s="124">
        <v>4850.5216</v>
      </c>
      <c r="C300" s="124">
        <v>43.729496559400985</v>
      </c>
      <c r="D300" s="130">
        <v>41333</v>
      </c>
      <c r="E300" s="127" t="s">
        <v>202</v>
      </c>
    </row>
    <row r="301" spans="1:5">
      <c r="A301" s="120">
        <v>41334</v>
      </c>
      <c r="B301" s="124">
        <v>4854.5115000000005</v>
      </c>
      <c r="C301" s="124">
        <v>43.820880207376902</v>
      </c>
      <c r="D301" s="130">
        <v>41334</v>
      </c>
      <c r="E301" s="127" t="s">
        <v>204</v>
      </c>
    </row>
    <row r="302" spans="1:5">
      <c r="A302" s="120">
        <v>41337</v>
      </c>
      <c r="B302" s="124">
        <v>4860.4034000000001</v>
      </c>
      <c r="C302" s="124">
        <v>43.782310555108864</v>
      </c>
      <c r="D302" s="130">
        <v>41337</v>
      </c>
      <c r="E302" s="127" t="s">
        <v>322</v>
      </c>
    </row>
    <row r="303" spans="1:5">
      <c r="A303" s="120">
        <v>41338</v>
      </c>
      <c r="B303" s="124">
        <v>4860.8184099999999</v>
      </c>
      <c r="C303" s="124">
        <v>43.500301058207576</v>
      </c>
      <c r="D303" s="130">
        <v>41338</v>
      </c>
      <c r="E303" s="127" t="s">
        <v>206</v>
      </c>
    </row>
    <row r="304" spans="1:5">
      <c r="A304" s="120">
        <v>41339</v>
      </c>
      <c r="B304" s="124">
        <v>4866.2629099999995</v>
      </c>
      <c r="C304" s="124">
        <v>43.3995882837688</v>
      </c>
      <c r="D304" s="130">
        <v>41339</v>
      </c>
      <c r="E304" s="127" t="s">
        <v>207</v>
      </c>
    </row>
    <row r="305" spans="1:5">
      <c r="A305" s="120">
        <v>41340</v>
      </c>
      <c r="B305" s="124">
        <v>4854.3116899999995</v>
      </c>
      <c r="C305" s="124">
        <v>43.288750293484497</v>
      </c>
      <c r="D305" s="130">
        <v>41340</v>
      </c>
      <c r="E305" s="127" t="s">
        <v>208</v>
      </c>
    </row>
    <row r="306" spans="1:5">
      <c r="A306" s="120">
        <v>41341</v>
      </c>
      <c r="B306" s="124">
        <v>4842.4648799999995</v>
      </c>
      <c r="C306" s="124">
        <v>43.230543098623762</v>
      </c>
      <c r="D306" s="130">
        <v>41341</v>
      </c>
      <c r="E306" s="127" t="s">
        <v>209</v>
      </c>
    </row>
    <row r="307" spans="1:5">
      <c r="A307" s="120">
        <v>41344</v>
      </c>
      <c r="B307" s="124">
        <v>4852.2272499999999</v>
      </c>
      <c r="C307" s="124">
        <v>43.452263950042777</v>
      </c>
      <c r="D307" s="130">
        <v>41344</v>
      </c>
      <c r="E307" s="127" t="s">
        <v>323</v>
      </c>
    </row>
    <row r="308" spans="1:5">
      <c r="A308" s="120">
        <v>41345</v>
      </c>
      <c r="B308" s="124">
        <v>4820.9575099999993</v>
      </c>
      <c r="C308" s="124">
        <v>43.334896900036753</v>
      </c>
      <c r="D308" s="130">
        <v>41345</v>
      </c>
      <c r="E308" s="127" t="s">
        <v>211</v>
      </c>
    </row>
    <row r="309" spans="1:5">
      <c r="A309" s="120">
        <v>41346</v>
      </c>
      <c r="B309" s="124">
        <v>4806.5609999999997</v>
      </c>
      <c r="C309" s="124">
        <v>43.164390454299621</v>
      </c>
      <c r="D309" s="130">
        <v>41346</v>
      </c>
      <c r="E309" s="127" t="s">
        <v>212</v>
      </c>
    </row>
    <row r="310" spans="1:5">
      <c r="A310" s="120">
        <v>41347</v>
      </c>
      <c r="B310" s="124">
        <v>4812.5498399999997</v>
      </c>
      <c r="C310" s="124">
        <v>43.205971206100877</v>
      </c>
      <c r="D310" s="130">
        <v>41347</v>
      </c>
      <c r="E310" s="127" t="s">
        <v>213</v>
      </c>
    </row>
    <row r="311" spans="1:5">
      <c r="A311" s="120">
        <v>41351</v>
      </c>
      <c r="B311" s="124">
        <v>4808.8390199999994</v>
      </c>
      <c r="C311" s="124">
        <v>43.160724771433401</v>
      </c>
      <c r="D311" s="130">
        <v>41351</v>
      </c>
      <c r="E311" s="127" t="s">
        <v>324</v>
      </c>
    </row>
    <row r="312" spans="1:5">
      <c r="A312" s="120">
        <v>41352</v>
      </c>
      <c r="B312" s="124">
        <v>4816.9338900000002</v>
      </c>
      <c r="C312" s="124">
        <v>43.193077099719787</v>
      </c>
      <c r="D312" s="130">
        <v>41352</v>
      </c>
      <c r="E312" s="127" t="s">
        <v>216</v>
      </c>
    </row>
    <row r="313" spans="1:5">
      <c r="A313" s="120">
        <v>41353</v>
      </c>
      <c r="B313" s="124">
        <v>4812.6313499999997</v>
      </c>
      <c r="C313" s="124">
        <v>43.410527842602001</v>
      </c>
      <c r="D313" s="130">
        <v>41353</v>
      </c>
      <c r="E313" s="127" t="s">
        <v>217</v>
      </c>
    </row>
    <row r="314" spans="1:5">
      <c r="A314" s="120">
        <v>41354</v>
      </c>
      <c r="B314" s="124">
        <v>4804.2980200000002</v>
      </c>
      <c r="C314" s="124">
        <v>43.339653244219669</v>
      </c>
      <c r="D314" s="130">
        <v>41354</v>
      </c>
      <c r="E314" s="127" t="s">
        <v>218</v>
      </c>
    </row>
    <row r="315" spans="1:5">
      <c r="A315" s="120">
        <v>41355</v>
      </c>
      <c r="B315" s="124">
        <v>4816.2098299999998</v>
      </c>
      <c r="C315" s="124">
        <v>43.473403208627218</v>
      </c>
      <c r="D315" s="130">
        <v>41355</v>
      </c>
      <c r="E315" s="127" t="s">
        <v>219</v>
      </c>
    </row>
    <row r="316" spans="1:5">
      <c r="A316" s="120">
        <v>41358</v>
      </c>
      <c r="B316" s="124">
        <v>4797.5978500000001</v>
      </c>
      <c r="C316" s="124">
        <v>43.387187969811883</v>
      </c>
      <c r="D316" s="130">
        <v>41358</v>
      </c>
      <c r="E316" s="127" t="s">
        <v>325</v>
      </c>
    </row>
    <row r="317" spans="1:5">
      <c r="A317" s="120">
        <v>41359</v>
      </c>
      <c r="B317" s="124">
        <v>4777.74334</v>
      </c>
      <c r="C317" s="124">
        <v>43.151751065681523</v>
      </c>
      <c r="D317" s="130">
        <v>41359</v>
      </c>
      <c r="E317" s="127" t="s">
        <v>221</v>
      </c>
    </row>
    <row r="318" spans="1:5">
      <c r="A318" s="120">
        <v>41360</v>
      </c>
      <c r="B318" s="124">
        <v>4817.1492399999997</v>
      </c>
      <c r="C318" s="124">
        <v>43.27923191451881</v>
      </c>
      <c r="D318" s="130">
        <v>41360</v>
      </c>
      <c r="E318" s="127" t="s">
        <v>222</v>
      </c>
    </row>
    <row r="319" spans="1:5">
      <c r="A319" s="120">
        <v>41361</v>
      </c>
      <c r="B319" s="124">
        <v>4838.5892400000002</v>
      </c>
      <c r="C319" s="124">
        <v>43.36160130496539</v>
      </c>
      <c r="D319" s="130">
        <v>41361</v>
      </c>
      <c r="E319" s="127" t="s">
        <v>223</v>
      </c>
    </row>
    <row r="320" spans="1:5">
      <c r="A320" s="120">
        <v>41362</v>
      </c>
      <c r="B320" s="124">
        <v>4837.46407</v>
      </c>
      <c r="C320" s="124">
        <v>43.44533842407931</v>
      </c>
      <c r="D320" s="130">
        <v>41362</v>
      </c>
      <c r="E320" s="127" t="s">
        <v>224</v>
      </c>
    </row>
    <row r="321" spans="1:5">
      <c r="A321" s="120">
        <v>41366</v>
      </c>
      <c r="B321" s="124">
        <v>4870.60113</v>
      </c>
      <c r="C321" s="124">
        <v>43.73415431933892</v>
      </c>
      <c r="D321" s="130">
        <v>41366</v>
      </c>
      <c r="E321" s="127" t="s">
        <v>226</v>
      </c>
    </row>
    <row r="322" spans="1:5">
      <c r="A322" s="120">
        <v>41367</v>
      </c>
      <c r="B322" s="124">
        <v>4890.4258599999994</v>
      </c>
      <c r="C322" s="124">
        <v>43.642146811673257</v>
      </c>
      <c r="D322" s="130">
        <v>41367</v>
      </c>
      <c r="E322" s="127" t="s">
        <v>227</v>
      </c>
    </row>
    <row r="323" spans="1:5">
      <c r="A323" s="120">
        <v>41368</v>
      </c>
      <c r="B323" s="124">
        <v>4893.1700799999999</v>
      </c>
      <c r="C323" s="124">
        <v>43.389570448526804</v>
      </c>
      <c r="D323" s="130">
        <v>41368</v>
      </c>
      <c r="E323" s="127" t="s">
        <v>228</v>
      </c>
    </row>
    <row r="324" spans="1:5">
      <c r="A324" s="120">
        <v>41369</v>
      </c>
      <c r="B324" s="124">
        <v>4897.5340299999998</v>
      </c>
      <c r="C324" s="124">
        <v>43.441304939029436</v>
      </c>
      <c r="D324" s="130">
        <v>41369</v>
      </c>
      <c r="E324" s="127" t="s">
        <v>229</v>
      </c>
    </row>
    <row r="325" spans="1:5">
      <c r="A325" s="120">
        <v>41372</v>
      </c>
      <c r="B325" s="124">
        <v>4913.8491199999999</v>
      </c>
      <c r="C325" s="124">
        <v>43.211632171585059</v>
      </c>
      <c r="D325" s="130">
        <v>41372</v>
      </c>
      <c r="E325" s="127" t="s">
        <v>327</v>
      </c>
    </row>
    <row r="326" spans="1:5">
      <c r="A326" s="120">
        <v>41373</v>
      </c>
      <c r="B326" s="124">
        <v>4910.2038700000003</v>
      </c>
      <c r="C326" s="124">
        <v>43.132415933810954</v>
      </c>
      <c r="D326" s="130">
        <v>41373</v>
      </c>
      <c r="E326" s="127" t="s">
        <v>231</v>
      </c>
    </row>
    <row r="327" spans="1:5">
      <c r="A327" s="120">
        <v>41374</v>
      </c>
      <c r="B327" s="124">
        <v>4940.3232500000004</v>
      </c>
      <c r="C327" s="124">
        <v>43.257205411424927</v>
      </c>
      <c r="D327" s="130">
        <v>41374</v>
      </c>
      <c r="E327" s="127" t="s">
        <v>232</v>
      </c>
    </row>
    <row r="328" spans="1:5">
      <c r="A328" s="120">
        <v>41375</v>
      </c>
      <c r="B328" s="124">
        <v>4962.7731200000007</v>
      </c>
      <c r="C328" s="124">
        <v>43.619412364035817</v>
      </c>
      <c r="D328" s="130">
        <v>41375</v>
      </c>
      <c r="E328" s="127" t="s">
        <v>233</v>
      </c>
    </row>
    <row r="329" spans="1:5">
      <c r="A329" s="120">
        <v>41376</v>
      </c>
      <c r="B329" s="124">
        <v>4934.1783299999997</v>
      </c>
      <c r="C329" s="124">
        <v>43.375410408943743</v>
      </c>
      <c r="D329" s="130">
        <v>41376</v>
      </c>
      <c r="E329" s="127" t="s">
        <v>234</v>
      </c>
    </row>
    <row r="330" spans="1:5">
      <c r="A330" s="120">
        <v>41379</v>
      </c>
      <c r="B330" s="124">
        <v>4932.5204800000001</v>
      </c>
      <c r="C330" s="124">
        <v>43.528788410022884</v>
      </c>
      <c r="D330" s="130">
        <v>41379</v>
      </c>
      <c r="E330" s="127" t="s">
        <v>328</v>
      </c>
    </row>
    <row r="331" spans="1:5">
      <c r="A331" s="120">
        <v>41380</v>
      </c>
      <c r="B331" s="124">
        <v>4922.6126700000004</v>
      </c>
      <c r="C331" s="124">
        <v>43.589329567854016</v>
      </c>
      <c r="D331" s="130">
        <v>41380</v>
      </c>
      <c r="E331" s="127" t="s">
        <v>236</v>
      </c>
    </row>
    <row r="332" spans="1:5">
      <c r="A332" s="120">
        <v>41381</v>
      </c>
      <c r="B332" s="124">
        <v>4882.5597299999999</v>
      </c>
      <c r="C332" s="124">
        <v>43.351849157363212</v>
      </c>
      <c r="D332" s="130">
        <v>41381</v>
      </c>
      <c r="E332" s="127" t="s">
        <v>237</v>
      </c>
    </row>
    <row r="333" spans="1:5">
      <c r="A333" s="120">
        <v>41382</v>
      </c>
      <c r="B333" s="124">
        <v>4907.1275699999997</v>
      </c>
      <c r="C333" s="124">
        <v>43.48363329979108</v>
      </c>
      <c r="D333" s="130">
        <v>41382</v>
      </c>
      <c r="E333" s="127" t="s">
        <v>238</v>
      </c>
    </row>
    <row r="334" spans="1:5">
      <c r="A334" s="120">
        <v>41383</v>
      </c>
      <c r="B334" s="124">
        <v>4911.7212</v>
      </c>
      <c r="C334" s="124">
        <v>43.65757218130922</v>
      </c>
      <c r="D334" s="130">
        <v>41383</v>
      </c>
      <c r="E334" s="127" t="s">
        <v>239</v>
      </c>
    </row>
    <row r="335" spans="1:5">
      <c r="A335" s="120">
        <v>41386</v>
      </c>
      <c r="B335" s="124">
        <v>4901.5185000000001</v>
      </c>
      <c r="C335" s="124">
        <v>43.711627490436719</v>
      </c>
      <c r="D335" s="130">
        <v>41386</v>
      </c>
      <c r="E335" s="127" t="s">
        <v>329</v>
      </c>
    </row>
    <row r="336" spans="1:5">
      <c r="A336" s="120">
        <v>41387</v>
      </c>
      <c r="B336" s="124">
        <v>4903.3986099999993</v>
      </c>
      <c r="C336" s="124">
        <v>43.725060288483157</v>
      </c>
      <c r="D336" s="130">
        <v>41387</v>
      </c>
      <c r="E336" s="127" t="s">
        <v>241</v>
      </c>
    </row>
    <row r="337" spans="1:5">
      <c r="A337" s="120">
        <v>41388</v>
      </c>
      <c r="B337" s="124">
        <v>4930.4424300000001</v>
      </c>
      <c r="C337" s="124">
        <v>44.030753634276145</v>
      </c>
      <c r="D337" s="130">
        <v>41388</v>
      </c>
      <c r="E337" s="127" t="s">
        <v>242</v>
      </c>
    </row>
    <row r="338" spans="1:5">
      <c r="A338" s="120">
        <v>41389</v>
      </c>
      <c r="B338" s="124">
        <v>4962.7748299999994</v>
      </c>
      <c r="C338" s="124">
        <v>44.311068129518141</v>
      </c>
      <c r="D338" s="130">
        <v>41389</v>
      </c>
      <c r="E338" s="127" t="s">
        <v>243</v>
      </c>
    </row>
    <row r="339" spans="1:5">
      <c r="A339" s="120">
        <v>41390</v>
      </c>
      <c r="B339" s="124">
        <v>4982.2675899999995</v>
      </c>
      <c r="C339" s="124">
        <v>44.492964503217173</v>
      </c>
      <c r="D339" s="130">
        <v>41390</v>
      </c>
      <c r="E339" s="127" t="s">
        <v>244</v>
      </c>
    </row>
    <row r="340" spans="1:5">
      <c r="A340" s="120">
        <v>41393</v>
      </c>
      <c r="B340" s="124">
        <v>4920.76332</v>
      </c>
      <c r="C340" s="124">
        <v>44.12902569909933</v>
      </c>
      <c r="D340" s="130">
        <v>41393</v>
      </c>
      <c r="E340" s="127" t="s">
        <v>330</v>
      </c>
    </row>
    <row r="341" spans="1:5">
      <c r="A341" s="120">
        <v>41394</v>
      </c>
      <c r="B341" s="124">
        <v>4905.0955100000001</v>
      </c>
      <c r="C341" s="124">
        <v>43.896767741404894</v>
      </c>
      <c r="D341" s="130">
        <v>41394</v>
      </c>
      <c r="E341" s="127" t="s">
        <v>246</v>
      </c>
    </row>
    <row r="342" spans="1:5">
      <c r="A342" s="120">
        <v>41396</v>
      </c>
      <c r="B342" s="124">
        <v>4932.97156</v>
      </c>
      <c r="C342" s="124">
        <v>43.676849372024265</v>
      </c>
      <c r="D342" s="130">
        <v>41396</v>
      </c>
      <c r="E342" s="127" t="s">
        <v>488</v>
      </c>
    </row>
    <row r="343" spans="1:5">
      <c r="A343" s="120">
        <v>41397</v>
      </c>
      <c r="B343" s="124">
        <v>4935.7400900000002</v>
      </c>
      <c r="C343" s="124">
        <v>43.505801969904006</v>
      </c>
      <c r="D343" s="130">
        <v>41397</v>
      </c>
      <c r="E343" s="127" t="s">
        <v>489</v>
      </c>
    </row>
    <row r="344" spans="1:5">
      <c r="A344" s="120">
        <v>41400</v>
      </c>
      <c r="B344" s="124">
        <v>4940.2810300000001</v>
      </c>
      <c r="C344" s="124">
        <v>43.287309166212331</v>
      </c>
      <c r="D344" s="130">
        <v>41400</v>
      </c>
      <c r="E344" s="127" t="s">
        <v>490</v>
      </c>
    </row>
    <row r="345" spans="1:5">
      <c r="A345" s="120">
        <v>41401</v>
      </c>
      <c r="B345" s="124">
        <v>4942.4288999999999</v>
      </c>
      <c r="C345" s="124">
        <v>43.222453608732209</v>
      </c>
      <c r="D345" s="130">
        <v>41401</v>
      </c>
      <c r="E345" s="127" t="s">
        <v>491</v>
      </c>
    </row>
    <row r="346" spans="1:5">
      <c r="A346" s="120">
        <v>41402</v>
      </c>
      <c r="B346" s="124">
        <v>4980.4629100000002</v>
      </c>
      <c r="C346" s="124">
        <v>43.422291285070074</v>
      </c>
      <c r="D346" s="130">
        <v>41402</v>
      </c>
      <c r="E346" s="127" t="s">
        <v>492</v>
      </c>
    </row>
    <row r="347" spans="1:5">
      <c r="A347" s="120">
        <v>41403</v>
      </c>
      <c r="B347" s="124">
        <v>4975.0084200000001</v>
      </c>
      <c r="C347" s="124">
        <v>43.235177699555912</v>
      </c>
      <c r="D347" s="130">
        <v>41403</v>
      </c>
      <c r="E347" s="127" t="s">
        <v>493</v>
      </c>
    </row>
    <row r="348" spans="1:5">
      <c r="A348" s="120">
        <v>41404</v>
      </c>
      <c r="B348" s="124">
        <v>4956.5899099999997</v>
      </c>
      <c r="C348" s="124">
        <v>43.126936925770124</v>
      </c>
      <c r="D348" s="130">
        <v>41404</v>
      </c>
      <c r="E348" s="127" t="s">
        <v>494</v>
      </c>
    </row>
    <row r="349" spans="1:5">
      <c r="A349" s="120">
        <v>41407</v>
      </c>
      <c r="B349" s="124">
        <v>4963.7341900000001</v>
      </c>
      <c r="C349" s="124">
        <v>43.263217186353764</v>
      </c>
      <c r="D349" s="130">
        <v>41407</v>
      </c>
      <c r="E349" s="127" t="s">
        <v>495</v>
      </c>
    </row>
    <row r="350" spans="1:5">
      <c r="A350" s="120">
        <v>41408</v>
      </c>
      <c r="B350" s="124">
        <v>4988.1512200000006</v>
      </c>
      <c r="C350" s="124">
        <v>43.723073756884446</v>
      </c>
      <c r="D350" s="130">
        <v>41408</v>
      </c>
      <c r="E350" s="127" t="s">
        <v>496</v>
      </c>
    </row>
    <row r="351" spans="1:5">
      <c r="A351" s="120">
        <v>41409</v>
      </c>
      <c r="B351" s="124">
        <v>4997.3358500000004</v>
      </c>
      <c r="C351" s="124">
        <v>43.633717431277965</v>
      </c>
      <c r="D351" s="130">
        <v>41409</v>
      </c>
      <c r="E351" s="127" t="s">
        <v>497</v>
      </c>
    </row>
    <row r="352" spans="1:5">
      <c r="A352" s="120">
        <v>41410</v>
      </c>
      <c r="B352" s="124">
        <v>5017.3641200000002</v>
      </c>
      <c r="C352" s="124">
        <v>43.799419561094567</v>
      </c>
      <c r="D352" s="130">
        <v>41410</v>
      </c>
      <c r="E352" s="127" t="s">
        <v>498</v>
      </c>
    </row>
    <row r="353" spans="1:5">
      <c r="A353" s="120">
        <v>41411</v>
      </c>
      <c r="B353" s="124">
        <v>5029.8951999999999</v>
      </c>
      <c r="C353" s="124">
        <v>44.002357630707984</v>
      </c>
      <c r="D353" s="130">
        <v>41411</v>
      </c>
      <c r="E353" s="127" t="s">
        <v>499</v>
      </c>
    </row>
    <row r="354" spans="1:5">
      <c r="A354" s="120">
        <v>41415</v>
      </c>
      <c r="B354" s="124">
        <v>5021.2514099999999</v>
      </c>
      <c r="C354" s="124">
        <v>43.972347596444173</v>
      </c>
      <c r="D354" s="130">
        <v>41415</v>
      </c>
      <c r="E354" s="127" t="s">
        <v>501</v>
      </c>
    </row>
    <row r="355" spans="1:5">
      <c r="A355" s="120">
        <v>41416</v>
      </c>
      <c r="B355" s="124">
        <v>5064.7531300000001</v>
      </c>
      <c r="C355" s="124">
        <v>44.111465150816585</v>
      </c>
      <c r="D355" s="130">
        <v>41416</v>
      </c>
      <c r="E355" s="127" t="s">
        <v>502</v>
      </c>
    </row>
    <row r="356" spans="1:5">
      <c r="A356" s="120">
        <v>41417</v>
      </c>
      <c r="B356" s="124">
        <v>5056.8399799999997</v>
      </c>
      <c r="C356" s="124">
        <v>44.047878100534241</v>
      </c>
      <c r="D356" s="130">
        <v>41417</v>
      </c>
      <c r="E356" s="127" t="s">
        <v>503</v>
      </c>
    </row>
    <row r="357" spans="1:5">
      <c r="A357" s="120">
        <v>41418</v>
      </c>
      <c r="B357" s="124">
        <v>5086.5826699999998</v>
      </c>
      <c r="C357" s="124">
        <v>44.292343061932996</v>
      </c>
      <c r="D357" s="130">
        <v>41418</v>
      </c>
      <c r="E357" s="127" t="s">
        <v>504</v>
      </c>
    </row>
    <row r="358" spans="1:5">
      <c r="A358" s="120">
        <v>41421</v>
      </c>
      <c r="B358" s="124">
        <v>5071.8057399999998</v>
      </c>
      <c r="C358" s="124">
        <v>44.156095662924635</v>
      </c>
      <c r="D358" s="130">
        <v>41421</v>
      </c>
      <c r="E358" s="127" t="s">
        <v>505</v>
      </c>
    </row>
    <row r="359" spans="1:5">
      <c r="A359" s="120">
        <v>41422</v>
      </c>
      <c r="B359" s="124">
        <v>5081.23909</v>
      </c>
      <c r="C359" s="124">
        <v>44.237993097503583</v>
      </c>
      <c r="D359" s="130">
        <v>41422</v>
      </c>
      <c r="E359" s="127" t="s">
        <v>506</v>
      </c>
    </row>
    <row r="360" spans="1:5">
      <c r="A360" s="120">
        <v>41423</v>
      </c>
      <c r="B360" s="124">
        <v>5018.2105099999999</v>
      </c>
      <c r="C360" s="124">
        <v>44.412905651783696</v>
      </c>
      <c r="D360" s="130">
        <v>41423</v>
      </c>
      <c r="E360" s="127" t="s">
        <v>507</v>
      </c>
    </row>
    <row r="361" spans="1:5">
      <c r="A361" s="120">
        <v>41424</v>
      </c>
      <c r="B361" s="124">
        <v>5021.6372000000001</v>
      </c>
      <c r="C361" s="124">
        <v>44.408013957490326</v>
      </c>
      <c r="D361" s="130">
        <v>41424</v>
      </c>
      <c r="E361" s="127" t="s">
        <v>508</v>
      </c>
    </row>
    <row r="362" spans="1:5">
      <c r="A362" s="120">
        <v>41425</v>
      </c>
      <c r="B362" s="124">
        <v>5029.4129299999995</v>
      </c>
      <c r="C362" s="124">
        <v>44.462356693230618</v>
      </c>
      <c r="D362" s="130">
        <v>41425</v>
      </c>
      <c r="E362" s="127" t="s">
        <v>509</v>
      </c>
    </row>
    <row r="363" spans="1:5">
      <c r="A363" s="120">
        <v>41428</v>
      </c>
      <c r="B363" s="124">
        <v>5030.85329</v>
      </c>
      <c r="C363" s="124">
        <v>44.466367182474421</v>
      </c>
      <c r="D363" s="130">
        <v>41428</v>
      </c>
      <c r="E363" s="127" t="s">
        <v>510</v>
      </c>
    </row>
    <row r="364" spans="1:5">
      <c r="A364" s="120">
        <v>41429</v>
      </c>
      <c r="B364" s="124">
        <v>5022.6417699999993</v>
      </c>
      <c r="C364" s="124">
        <v>43.939167572613208</v>
      </c>
      <c r="D364" s="130">
        <v>41429</v>
      </c>
      <c r="E364" s="127" t="s">
        <v>511</v>
      </c>
    </row>
    <row r="365" spans="1:5">
      <c r="A365" s="120">
        <v>41430</v>
      </c>
      <c r="B365" s="124">
        <v>5021.3164799999995</v>
      </c>
      <c r="C365" s="124">
        <v>43.986978835279025</v>
      </c>
      <c r="D365" s="130">
        <v>41430</v>
      </c>
      <c r="E365" s="127" t="s">
        <v>512</v>
      </c>
    </row>
    <row r="366" spans="1:5">
      <c r="A366" s="120">
        <v>41431</v>
      </c>
      <c r="B366" s="124">
        <v>5019.51469</v>
      </c>
      <c r="C366" s="124">
        <v>43.953198546989533</v>
      </c>
      <c r="D366" s="130">
        <v>41431</v>
      </c>
      <c r="E366" s="127" t="s">
        <v>513</v>
      </c>
    </row>
    <row r="367" spans="1:5">
      <c r="A367" s="120">
        <v>41432</v>
      </c>
      <c r="B367" s="124">
        <v>5023.5053400000006</v>
      </c>
      <c r="C367" s="124">
        <v>44.008975484124321</v>
      </c>
      <c r="D367" s="130">
        <v>41432</v>
      </c>
      <c r="E367" s="127" t="s">
        <v>514</v>
      </c>
    </row>
    <row r="368" spans="1:5">
      <c r="A368" s="120">
        <v>41435</v>
      </c>
      <c r="B368" s="124">
        <v>5037.6443499999996</v>
      </c>
      <c r="C368" s="124">
        <v>44.204747582315939</v>
      </c>
      <c r="D368" s="130">
        <v>41435</v>
      </c>
      <c r="E368" s="127" t="s">
        <v>515</v>
      </c>
    </row>
    <row r="369" spans="1:5">
      <c r="A369" s="120">
        <v>41436</v>
      </c>
      <c r="B369" s="124">
        <v>5024.6646300000002</v>
      </c>
      <c r="C369" s="124">
        <v>44.005156298251265</v>
      </c>
      <c r="D369" s="130">
        <v>41436</v>
      </c>
      <c r="E369" s="127" t="s">
        <v>516</v>
      </c>
    </row>
    <row r="370" spans="1:5">
      <c r="A370" s="120">
        <v>41437</v>
      </c>
      <c r="B370" s="124">
        <v>5026.4225199999992</v>
      </c>
      <c r="C370" s="124">
        <v>43.977187309009821</v>
      </c>
      <c r="D370" s="130">
        <v>41437</v>
      </c>
      <c r="E370" s="127" t="s">
        <v>517</v>
      </c>
    </row>
    <row r="371" spans="1:5">
      <c r="A371" s="120">
        <v>41438</v>
      </c>
      <c r="B371" s="124">
        <v>5022.9112099999993</v>
      </c>
      <c r="C371" s="124">
        <v>44.094876814517711</v>
      </c>
      <c r="D371" s="130">
        <v>41438</v>
      </c>
      <c r="E371" s="127" t="s">
        <v>518</v>
      </c>
    </row>
    <row r="372" spans="1:5">
      <c r="A372" s="120">
        <v>41439</v>
      </c>
      <c r="B372" s="124">
        <v>5029.6637899999996</v>
      </c>
      <c r="C372" s="124">
        <v>44.140015080571011</v>
      </c>
      <c r="D372" s="130">
        <v>41439</v>
      </c>
      <c r="E372" s="127" t="s">
        <v>519</v>
      </c>
    </row>
    <row r="373" spans="1:5">
      <c r="A373" s="120">
        <v>41442</v>
      </c>
      <c r="B373" s="124">
        <v>5053.8791599999995</v>
      </c>
      <c r="C373" s="124">
        <v>44.359033503966089</v>
      </c>
      <c r="D373" s="130">
        <v>41442</v>
      </c>
      <c r="E373" s="127" t="s">
        <v>520</v>
      </c>
    </row>
    <row r="374" spans="1:5">
      <c r="A374" s="120">
        <v>41443</v>
      </c>
      <c r="B374" s="124">
        <v>5037.0325000000003</v>
      </c>
      <c r="C374" s="124">
        <v>44.287297347609204</v>
      </c>
      <c r="D374" s="130">
        <v>41443</v>
      </c>
      <c r="E374" s="127" t="s">
        <v>521</v>
      </c>
    </row>
    <row r="375" spans="1:5">
      <c r="A375" s="122">
        <v>41444</v>
      </c>
      <c r="B375" s="125">
        <v>5055.0066000000006</v>
      </c>
      <c r="C375" s="125">
        <v>44.366010355471438</v>
      </c>
      <c r="D375" s="130">
        <v>41444</v>
      </c>
      <c r="E375" s="127" t="s">
        <v>522</v>
      </c>
    </row>
    <row r="376" spans="1:5">
      <c r="A376" s="120">
        <v>41445</v>
      </c>
      <c r="B376" s="124">
        <v>5066.1042500000003</v>
      </c>
      <c r="C376" s="124">
        <v>44.465342286415172</v>
      </c>
      <c r="D376" s="130">
        <v>41445</v>
      </c>
      <c r="E376" s="127" t="s">
        <v>523</v>
      </c>
    </row>
    <row r="377" spans="1:5">
      <c r="A377" s="120">
        <v>41446</v>
      </c>
      <c r="B377" s="124">
        <v>5060.2566499999994</v>
      </c>
      <c r="C377" s="124">
        <v>44.443781363976562</v>
      </c>
      <c r="D377" s="130">
        <v>41446</v>
      </c>
      <c r="E377" s="127" t="s">
        <v>524</v>
      </c>
    </row>
    <row r="378" spans="1:5">
      <c r="A378" s="120">
        <v>41449</v>
      </c>
      <c r="B378" s="124">
        <v>5061.4545099999996</v>
      </c>
      <c r="C378" s="124">
        <v>44.413947899279613</v>
      </c>
      <c r="D378" s="130">
        <v>41449</v>
      </c>
      <c r="E378" s="127" t="s">
        <v>525</v>
      </c>
    </row>
    <row r="379" spans="1:5">
      <c r="A379" s="120">
        <v>41450</v>
      </c>
      <c r="B379" s="124">
        <v>5060.4369799999995</v>
      </c>
      <c r="C379" s="124">
        <v>44.400242019735579</v>
      </c>
      <c r="D379" s="130">
        <v>41450</v>
      </c>
      <c r="E379" s="127" t="s">
        <v>526</v>
      </c>
    </row>
    <row r="380" spans="1:5">
      <c r="A380" s="120">
        <v>41451</v>
      </c>
      <c r="B380" s="124">
        <v>5075.9017699999995</v>
      </c>
      <c r="C380" s="124">
        <v>44.341878202499288</v>
      </c>
      <c r="D380" s="130">
        <v>41451</v>
      </c>
      <c r="E380" s="127" t="s">
        <v>527</v>
      </c>
    </row>
    <row r="381" spans="1:5">
      <c r="A381" s="120">
        <v>41452</v>
      </c>
      <c r="B381" s="124">
        <v>5070.9813899999999</v>
      </c>
      <c r="C381" s="124">
        <v>44.279248690841357</v>
      </c>
      <c r="D381" s="130">
        <v>41452</v>
      </c>
      <c r="E381" s="127" t="s">
        <v>528</v>
      </c>
    </row>
    <row r="382" spans="1:5">
      <c r="A382" s="120">
        <v>41453</v>
      </c>
      <c r="B382" s="124">
        <v>5072.4449599999998</v>
      </c>
      <c r="C382" s="124">
        <v>44.289417954028195</v>
      </c>
      <c r="D382" s="130">
        <v>41453</v>
      </c>
      <c r="E382" s="127" t="s">
        <v>529</v>
      </c>
    </row>
    <row r="383" spans="1:5">
      <c r="A383" s="120">
        <v>41456</v>
      </c>
      <c r="B383" s="124">
        <v>5082.27909</v>
      </c>
      <c r="C383" s="124">
        <v>44.347845533742593</v>
      </c>
      <c r="D383" s="130">
        <v>41456</v>
      </c>
      <c r="E383" s="127" t="s">
        <v>530</v>
      </c>
    </row>
    <row r="384" spans="1:5">
      <c r="A384" s="120">
        <v>41457</v>
      </c>
      <c r="B384" s="124">
        <v>5101.2636600000005</v>
      </c>
      <c r="C384" s="124">
        <v>44.295438101176117</v>
      </c>
      <c r="D384" s="130">
        <v>41457</v>
      </c>
      <c r="E384" s="127" t="s">
        <v>531</v>
      </c>
    </row>
    <row r="385" spans="1:5">
      <c r="A385" s="120">
        <v>41458</v>
      </c>
      <c r="B385" s="124">
        <v>5176.1320000000005</v>
      </c>
      <c r="C385" s="124">
        <v>44.884156171101189</v>
      </c>
      <c r="D385" s="130">
        <v>41458</v>
      </c>
      <c r="E385" s="127" t="s">
        <v>532</v>
      </c>
    </row>
    <row r="386" spans="1:5">
      <c r="A386" s="120">
        <v>41459</v>
      </c>
      <c r="B386" s="124">
        <v>5170.2844299999997</v>
      </c>
      <c r="C386" s="124">
        <v>44.630576252213537</v>
      </c>
      <c r="D386" s="130">
        <v>41459</v>
      </c>
      <c r="E386" s="127" t="s">
        <v>533</v>
      </c>
    </row>
    <row r="387" spans="1:5">
      <c r="A387" s="120">
        <v>41460</v>
      </c>
      <c r="B387" s="124">
        <v>5182.0244299999995</v>
      </c>
      <c r="C387" s="124">
        <v>44.7189547757323</v>
      </c>
      <c r="D387" s="130">
        <v>41460</v>
      </c>
      <c r="E387" s="127" t="s">
        <v>534</v>
      </c>
    </row>
    <row r="388" spans="1:5">
      <c r="A388" s="120">
        <v>41463</v>
      </c>
      <c r="B388" s="124">
        <v>5201.8773699999992</v>
      </c>
      <c r="C388" s="124">
        <v>44.608021115688267</v>
      </c>
      <c r="D388" s="130">
        <v>41463</v>
      </c>
      <c r="E388" s="127" t="s">
        <v>535</v>
      </c>
    </row>
    <row r="389" spans="1:5">
      <c r="A389" s="120">
        <v>41464</v>
      </c>
      <c r="B389" s="124">
        <v>5194.9857499999998</v>
      </c>
      <c r="C389" s="124">
        <v>44.592719166511088</v>
      </c>
      <c r="D389" s="130">
        <v>41464</v>
      </c>
      <c r="E389" s="127" t="s">
        <v>536</v>
      </c>
    </row>
    <row r="390" spans="1:5">
      <c r="A390" s="120">
        <v>41465</v>
      </c>
      <c r="B390" s="124">
        <v>5181.2176300000001</v>
      </c>
      <c r="C390" s="124">
        <v>44.383331281429321</v>
      </c>
      <c r="D390" s="130">
        <v>41465</v>
      </c>
      <c r="E390" s="127" t="s">
        <v>537</v>
      </c>
    </row>
    <row r="391" spans="1:5">
      <c r="A391" s="120">
        <v>41466</v>
      </c>
      <c r="B391" s="124">
        <v>5183.9327399999993</v>
      </c>
      <c r="C391" s="124">
        <v>44.517839815003498</v>
      </c>
      <c r="D391" s="130">
        <v>41466</v>
      </c>
      <c r="E391" s="127" t="s">
        <v>538</v>
      </c>
    </row>
    <row r="392" spans="1:5">
      <c r="A392" s="120">
        <v>41467</v>
      </c>
      <c r="B392" s="124">
        <v>5175.2765800000006</v>
      </c>
      <c r="C392" s="124">
        <v>44.563904630925009</v>
      </c>
      <c r="D392" s="130">
        <v>41467</v>
      </c>
      <c r="E392" s="127" t="s">
        <v>539</v>
      </c>
    </row>
    <row r="393" spans="1:5">
      <c r="A393" s="120">
        <v>41470</v>
      </c>
      <c r="B393" s="124">
        <v>5171.1915399999998</v>
      </c>
      <c r="C393" s="124">
        <v>44.582077292116608</v>
      </c>
      <c r="D393" s="130">
        <v>41470</v>
      </c>
      <c r="E393" s="127" t="s">
        <v>540</v>
      </c>
    </row>
    <row r="394" spans="1:5">
      <c r="A394" s="120">
        <v>41471</v>
      </c>
      <c r="B394" s="124">
        <v>5164.0320099999999</v>
      </c>
      <c r="C394" s="124">
        <v>44.532476247038375</v>
      </c>
      <c r="D394" s="130">
        <v>41471</v>
      </c>
      <c r="E394" s="127" t="s">
        <v>541</v>
      </c>
    </row>
    <row r="395" spans="1:5">
      <c r="A395" s="120">
        <v>41472</v>
      </c>
      <c r="B395" s="124">
        <v>5157.6918000000005</v>
      </c>
      <c r="C395" s="124">
        <v>44.322381435673073</v>
      </c>
      <c r="D395" s="130">
        <v>41472</v>
      </c>
      <c r="E395" s="127" t="s">
        <v>542</v>
      </c>
    </row>
    <row r="396" spans="1:5">
      <c r="A396" s="120">
        <v>41473</v>
      </c>
      <c r="B396" s="124">
        <v>5148.1834100000005</v>
      </c>
      <c r="C396" s="124">
        <v>44.177942340032509</v>
      </c>
      <c r="D396" s="130">
        <v>41473</v>
      </c>
      <c r="E396" s="127" t="s">
        <v>543</v>
      </c>
    </row>
    <row r="397" spans="1:5">
      <c r="A397" s="120">
        <v>41474</v>
      </c>
      <c r="B397" s="124">
        <v>5144.4604899999995</v>
      </c>
      <c r="C397" s="124">
        <v>44.327173233238291</v>
      </c>
      <c r="D397" s="130">
        <v>41474</v>
      </c>
      <c r="E397" s="127" t="s">
        <v>544</v>
      </c>
    </row>
    <row r="398" spans="1:5">
      <c r="A398" s="120">
        <v>41477</v>
      </c>
      <c r="B398" s="124">
        <v>5140.272210000001</v>
      </c>
      <c r="C398" s="124">
        <v>44.443460486058292</v>
      </c>
      <c r="D398" s="130">
        <v>41477</v>
      </c>
      <c r="E398" s="127" t="s">
        <v>545</v>
      </c>
    </row>
    <row r="399" spans="1:5">
      <c r="A399" s="120">
        <v>41478</v>
      </c>
      <c r="B399" s="124">
        <v>5135.7460100000008</v>
      </c>
      <c r="C399" s="124">
        <v>44.385646466149467</v>
      </c>
      <c r="D399" s="130">
        <v>41478</v>
      </c>
      <c r="E399" s="127" t="s">
        <v>546</v>
      </c>
    </row>
    <row r="400" spans="1:5">
      <c r="A400" s="120">
        <v>41479</v>
      </c>
      <c r="B400" s="124">
        <v>5031.8926300000003</v>
      </c>
      <c r="C400" s="124">
        <v>44.055896253049696</v>
      </c>
      <c r="D400" s="130">
        <v>41479</v>
      </c>
      <c r="E400" s="127" t="s">
        <v>547</v>
      </c>
    </row>
    <row r="401" spans="1:5">
      <c r="A401" s="120">
        <v>41480</v>
      </c>
      <c r="B401" s="124">
        <v>5033.2254899999998</v>
      </c>
      <c r="C401" s="124">
        <v>44.057580420514064</v>
      </c>
      <c r="D401" s="130">
        <v>41480</v>
      </c>
      <c r="E401" s="127" t="s">
        <v>548</v>
      </c>
    </row>
    <row r="402" spans="1:5">
      <c r="A402" s="120">
        <v>41481</v>
      </c>
      <c r="B402" s="124">
        <v>5042.6471000000001</v>
      </c>
      <c r="C402" s="124">
        <v>44.144385283161384</v>
      </c>
      <c r="D402" s="130">
        <v>41481</v>
      </c>
      <c r="E402" s="127" t="s">
        <v>549</v>
      </c>
    </row>
    <row r="403" spans="1:5">
      <c r="A403" s="120">
        <v>41484</v>
      </c>
      <c r="B403" s="124">
        <v>5032.3607000000002</v>
      </c>
      <c r="C403" s="124">
        <v>44.032479868670116</v>
      </c>
      <c r="D403" s="130">
        <v>41484</v>
      </c>
      <c r="E403" s="127" t="s">
        <v>550</v>
      </c>
    </row>
    <row r="404" spans="1:5">
      <c r="A404" s="120">
        <v>41485</v>
      </c>
      <c r="B404" s="124">
        <v>5020.8172000000004</v>
      </c>
      <c r="C404" s="124">
        <v>43.909944884103808</v>
      </c>
      <c r="D404" s="130">
        <v>41485</v>
      </c>
      <c r="E404" s="127" t="s">
        <v>551</v>
      </c>
    </row>
    <row r="405" spans="1:5">
      <c r="A405" s="120">
        <v>41486</v>
      </c>
      <c r="B405" s="124">
        <v>4994.8737800000008</v>
      </c>
      <c r="C405" s="124">
        <v>43.59699080327087</v>
      </c>
      <c r="D405" s="130">
        <v>41486</v>
      </c>
      <c r="E405" s="127" t="s">
        <v>552</v>
      </c>
    </row>
    <row r="406" spans="1:5">
      <c r="A406" s="120">
        <v>41487</v>
      </c>
      <c r="B406" s="124">
        <v>4990.1678800000009</v>
      </c>
      <c r="C406" s="124">
        <v>43.561349399165962</v>
      </c>
      <c r="D406" s="130">
        <v>41487</v>
      </c>
      <c r="E406" s="127" t="s">
        <v>247</v>
      </c>
    </row>
    <row r="407" spans="1:5">
      <c r="A407" s="120">
        <v>41488</v>
      </c>
      <c r="B407" s="124">
        <v>5002.4442600000002</v>
      </c>
      <c r="C407" s="124">
        <v>43.310084039355964</v>
      </c>
      <c r="D407" s="130">
        <v>41488</v>
      </c>
      <c r="E407" s="127" t="s">
        <v>248</v>
      </c>
    </row>
    <row r="408" spans="1:5">
      <c r="A408" s="120">
        <v>41491</v>
      </c>
      <c r="B408" s="124">
        <v>5000.9934600000006</v>
      </c>
      <c r="C408" s="124">
        <v>43.259167108497955</v>
      </c>
      <c r="D408" s="130">
        <v>41491</v>
      </c>
      <c r="E408" s="127" t="s">
        <v>331</v>
      </c>
    </row>
    <row r="409" spans="1:5">
      <c r="A409" s="120">
        <v>41492</v>
      </c>
      <c r="B409" s="124">
        <v>4989.0334300000004</v>
      </c>
      <c r="C409" s="124">
        <v>42.859441748902299</v>
      </c>
      <c r="D409" s="130">
        <v>41492</v>
      </c>
      <c r="E409" s="127" t="s">
        <v>250</v>
      </c>
    </row>
    <row r="410" spans="1:5">
      <c r="A410" s="120">
        <v>41493</v>
      </c>
      <c r="B410" s="124">
        <v>4988.3500400000003</v>
      </c>
      <c r="C410" s="124">
        <v>42.64638502237392</v>
      </c>
      <c r="D410" s="130">
        <v>41493</v>
      </c>
      <c r="E410" s="127" t="s">
        <v>251</v>
      </c>
    </row>
    <row r="411" spans="1:5">
      <c r="A411" s="120">
        <v>41494</v>
      </c>
      <c r="B411" s="124">
        <v>5005.2159700000002</v>
      </c>
      <c r="C411" s="124">
        <v>42.711599502586395</v>
      </c>
      <c r="D411" s="130">
        <v>41494</v>
      </c>
      <c r="E411" s="127" t="s">
        <v>252</v>
      </c>
    </row>
    <row r="412" spans="1:5">
      <c r="A412" s="120">
        <v>41495</v>
      </c>
      <c r="B412" s="124">
        <v>5010.5189600000003</v>
      </c>
      <c r="C412" s="124">
        <v>42.827645858870625</v>
      </c>
      <c r="D412" s="130">
        <v>41495</v>
      </c>
      <c r="E412" s="127" t="s">
        <v>253</v>
      </c>
    </row>
    <row r="413" spans="1:5">
      <c r="A413" s="120">
        <v>41498</v>
      </c>
      <c r="B413" s="124">
        <v>4983.2814099999996</v>
      </c>
      <c r="C413" s="124">
        <v>42.746340333301056</v>
      </c>
      <c r="D413" s="130">
        <v>41498</v>
      </c>
      <c r="E413" s="127" t="s">
        <v>332</v>
      </c>
    </row>
    <row r="414" spans="1:5">
      <c r="A414" s="120">
        <v>41499</v>
      </c>
      <c r="B414" s="124">
        <v>4987.8406299999997</v>
      </c>
      <c r="C414" s="124">
        <v>42.933237615436163</v>
      </c>
      <c r="D414" s="130">
        <v>41499</v>
      </c>
      <c r="E414" s="127" t="s">
        <v>255</v>
      </c>
    </row>
    <row r="415" spans="1:5">
      <c r="A415" s="120">
        <v>41500</v>
      </c>
      <c r="B415" s="124">
        <v>4993.0038199999999</v>
      </c>
      <c r="C415" s="124">
        <v>42.920069554872242</v>
      </c>
      <c r="D415" s="130">
        <v>41500</v>
      </c>
      <c r="E415" s="127" t="s">
        <v>256</v>
      </c>
    </row>
    <row r="416" spans="1:5">
      <c r="A416" s="120">
        <v>41501</v>
      </c>
      <c r="B416" s="124">
        <v>4995.52423</v>
      </c>
      <c r="C416" s="124">
        <v>42.973337437167508</v>
      </c>
      <c r="D416" s="130">
        <v>41501</v>
      </c>
      <c r="E416" s="127" t="s">
        <v>257</v>
      </c>
    </row>
    <row r="417" spans="1:5">
      <c r="A417" s="120">
        <v>41502</v>
      </c>
      <c r="B417" s="124">
        <v>5005.6381700000011</v>
      </c>
      <c r="C417" s="124">
        <v>43.141729894367508</v>
      </c>
      <c r="D417" s="130">
        <v>41502</v>
      </c>
      <c r="E417" s="127" t="s">
        <v>258</v>
      </c>
    </row>
    <row r="418" spans="1:5">
      <c r="A418" s="120">
        <v>41507</v>
      </c>
      <c r="B418" s="124">
        <v>4994.4008000000003</v>
      </c>
      <c r="C418" s="124">
        <v>43.028140167411053</v>
      </c>
      <c r="D418" s="130">
        <v>41507</v>
      </c>
      <c r="E418" s="127" t="s">
        <v>261</v>
      </c>
    </row>
    <row r="419" spans="1:5">
      <c r="A419" s="120">
        <v>41508</v>
      </c>
      <c r="B419" s="124">
        <v>4992.3326900000002</v>
      </c>
      <c r="C419" s="124">
        <v>43.185931377096949</v>
      </c>
      <c r="D419" s="130">
        <v>41508</v>
      </c>
      <c r="E419" s="127" t="s">
        <v>262</v>
      </c>
    </row>
    <row r="420" spans="1:5">
      <c r="A420" s="120">
        <v>41509</v>
      </c>
      <c r="B420" s="124">
        <v>4985.9112800000003</v>
      </c>
      <c r="C420" s="124">
        <v>43.12390758391502</v>
      </c>
      <c r="D420" s="130">
        <v>41509</v>
      </c>
      <c r="E420" s="127" t="s">
        <v>263</v>
      </c>
    </row>
    <row r="421" spans="1:5">
      <c r="A421" s="120">
        <v>41512</v>
      </c>
      <c r="B421" s="124">
        <v>4960.991</v>
      </c>
      <c r="C421" s="124">
        <v>42.921945397436367</v>
      </c>
      <c r="D421" s="130">
        <v>41512</v>
      </c>
      <c r="E421" s="127" t="s">
        <v>334</v>
      </c>
    </row>
    <row r="422" spans="1:5">
      <c r="A422" s="120">
        <v>41513</v>
      </c>
      <c r="B422" s="124">
        <v>4948.6587500000005</v>
      </c>
      <c r="C422" s="124">
        <v>42.666319901531594</v>
      </c>
      <c r="D422" s="130">
        <v>41513</v>
      </c>
      <c r="E422" s="127" t="s">
        <v>265</v>
      </c>
    </row>
    <row r="423" spans="1:5">
      <c r="A423" s="120">
        <v>41514</v>
      </c>
      <c r="B423" s="124">
        <v>4965.5583700000007</v>
      </c>
      <c r="C423" s="124">
        <v>42.605936399170375</v>
      </c>
      <c r="D423" s="130">
        <v>41514</v>
      </c>
      <c r="E423" s="127" t="s">
        <v>266</v>
      </c>
    </row>
    <row r="424" spans="1:5">
      <c r="A424" s="120">
        <v>41515</v>
      </c>
      <c r="B424" s="124">
        <v>4962.8067099999998</v>
      </c>
      <c r="C424" s="124">
        <v>42.579195375285842</v>
      </c>
      <c r="D424" s="130">
        <v>41515</v>
      </c>
      <c r="E424" s="127" t="s">
        <v>267</v>
      </c>
    </row>
    <row r="425" spans="1:5">
      <c r="A425" s="120">
        <v>41516</v>
      </c>
      <c r="B425" s="124">
        <v>4946.2653800000007</v>
      </c>
      <c r="C425" s="124">
        <v>42.410696636464145</v>
      </c>
      <c r="D425" s="130">
        <v>41516</v>
      </c>
      <c r="E425" s="127" t="s">
        <v>268</v>
      </c>
    </row>
    <row r="426" spans="1:5">
      <c r="A426" s="120">
        <v>41519</v>
      </c>
      <c r="B426" s="124">
        <v>4942.7458200000001</v>
      </c>
      <c r="C426" s="124">
        <v>42.38960543612977</v>
      </c>
      <c r="D426" s="130">
        <v>41519</v>
      </c>
      <c r="E426" s="127" t="s">
        <v>99</v>
      </c>
    </row>
    <row r="427" spans="1:5">
      <c r="A427" s="120">
        <v>41520</v>
      </c>
      <c r="B427" s="124">
        <v>4941.3287700000001</v>
      </c>
      <c r="C427" s="124">
        <v>42.097758082476062</v>
      </c>
      <c r="D427" s="130">
        <v>41520</v>
      </c>
      <c r="E427" s="127" t="s">
        <v>270</v>
      </c>
    </row>
    <row r="428" spans="1:5">
      <c r="A428" s="120">
        <v>41521</v>
      </c>
      <c r="B428" s="124">
        <v>4936.7354500000001</v>
      </c>
      <c r="C428" s="124">
        <v>42.07122744097363</v>
      </c>
      <c r="D428" s="130">
        <v>41521</v>
      </c>
      <c r="E428" s="127" t="s">
        <v>271</v>
      </c>
    </row>
    <row r="429" spans="1:5">
      <c r="A429" s="120">
        <v>41522</v>
      </c>
      <c r="B429" s="124">
        <v>4936.6263500000005</v>
      </c>
      <c r="C429" s="124">
        <v>41.914718176235645</v>
      </c>
      <c r="D429" s="130">
        <v>41522</v>
      </c>
      <c r="E429" s="127" t="s">
        <v>100</v>
      </c>
    </row>
    <row r="430" spans="1:5">
      <c r="A430" s="120">
        <v>41523</v>
      </c>
      <c r="B430" s="124">
        <v>4939.4436400000004</v>
      </c>
      <c r="C430" s="124">
        <v>42.070554367358653</v>
      </c>
      <c r="D430" s="130">
        <v>41523</v>
      </c>
      <c r="E430" s="127" t="s">
        <v>101</v>
      </c>
    </row>
    <row r="431" spans="1:5">
      <c r="A431" s="120">
        <v>41526</v>
      </c>
      <c r="B431" s="124">
        <v>4948.8846400000002</v>
      </c>
      <c r="C431" s="124">
        <v>42.118464559064215</v>
      </c>
      <c r="D431" s="130">
        <v>41526</v>
      </c>
      <c r="E431" s="127" t="s">
        <v>104</v>
      </c>
    </row>
    <row r="432" spans="1:5">
      <c r="A432" s="120">
        <v>41527</v>
      </c>
      <c r="B432" s="124">
        <v>4951.9155900000005</v>
      </c>
      <c r="C432" s="124">
        <v>42.243245779970074</v>
      </c>
      <c r="D432" s="130">
        <v>41527</v>
      </c>
      <c r="E432" s="127" t="s">
        <v>272</v>
      </c>
    </row>
    <row r="433" spans="1:5">
      <c r="A433" s="120">
        <v>41528</v>
      </c>
      <c r="B433" s="124">
        <v>4971.1457399999999</v>
      </c>
      <c r="C433" s="124">
        <v>42.375834744627049</v>
      </c>
      <c r="D433" s="130">
        <v>41528</v>
      </c>
      <c r="E433" s="127" t="s">
        <v>273</v>
      </c>
    </row>
    <row r="434" spans="1:5">
      <c r="A434" s="120">
        <v>41529</v>
      </c>
      <c r="B434" s="124">
        <v>4969.91039</v>
      </c>
      <c r="C434" s="124">
        <v>42.381282463880225</v>
      </c>
      <c r="D434" s="130">
        <v>41529</v>
      </c>
      <c r="E434" s="127" t="s">
        <v>105</v>
      </c>
    </row>
    <row r="435" spans="1:5">
      <c r="A435" s="120">
        <v>41530</v>
      </c>
      <c r="B435" s="124">
        <v>4955.9223899999997</v>
      </c>
      <c r="C435" s="124">
        <v>42.303017438519213</v>
      </c>
      <c r="D435" s="130">
        <v>41530</v>
      </c>
      <c r="E435" s="127" t="s">
        <v>106</v>
      </c>
    </row>
    <row r="436" spans="1:5">
      <c r="A436" s="120">
        <v>41533</v>
      </c>
      <c r="B436" s="124">
        <v>4953.26361</v>
      </c>
      <c r="C436" s="124">
        <v>42.208041968659266</v>
      </c>
      <c r="D436" s="130">
        <v>41533</v>
      </c>
      <c r="E436" s="127" t="s">
        <v>109</v>
      </c>
    </row>
    <row r="437" spans="1:5">
      <c r="A437" s="120">
        <v>41534</v>
      </c>
      <c r="B437" s="124">
        <v>4964.2263600000006</v>
      </c>
      <c r="C437" s="124">
        <v>42.302467717226236</v>
      </c>
      <c r="D437" s="130">
        <v>41534</v>
      </c>
      <c r="E437" s="127" t="s">
        <v>274</v>
      </c>
    </row>
    <row r="438" spans="1:5">
      <c r="A438" s="120">
        <v>41535</v>
      </c>
      <c r="B438" s="124">
        <v>4907.8540199999998</v>
      </c>
      <c r="C438" s="124">
        <v>42.095863355768678</v>
      </c>
      <c r="D438" s="130">
        <v>41535</v>
      </c>
      <c r="E438" s="127" t="s">
        <v>275</v>
      </c>
    </row>
    <row r="439" spans="1:5">
      <c r="A439" s="120">
        <v>41536</v>
      </c>
      <c r="B439" s="124">
        <v>4925.1797900000001</v>
      </c>
      <c r="C439" s="124">
        <v>42.275126248038596</v>
      </c>
      <c r="D439" s="130">
        <v>41536</v>
      </c>
      <c r="E439" s="128" t="s">
        <v>110</v>
      </c>
    </row>
    <row r="440" spans="1:5">
      <c r="A440" s="120">
        <v>41537</v>
      </c>
      <c r="B440" s="124">
        <v>4928.9437900000003</v>
      </c>
      <c r="C440" s="124">
        <v>42.627999248859972</v>
      </c>
      <c r="D440" s="130">
        <v>41537</v>
      </c>
      <c r="E440" s="128" t="s">
        <v>111</v>
      </c>
    </row>
    <row r="441" spans="1:5">
      <c r="A441" s="120">
        <v>41540</v>
      </c>
      <c r="B441" s="124">
        <v>4919.6315599999998</v>
      </c>
      <c r="C441" s="124">
        <v>42.612442834039285</v>
      </c>
      <c r="D441" s="130">
        <v>41540</v>
      </c>
      <c r="E441" s="128" t="s">
        <v>113</v>
      </c>
    </row>
    <row r="442" spans="1:5">
      <c r="A442" s="120">
        <v>41541</v>
      </c>
      <c r="B442" s="124">
        <v>4930.1830899999995</v>
      </c>
      <c r="C442" s="124">
        <v>42.687642202526938</v>
      </c>
      <c r="D442" s="130">
        <v>41541</v>
      </c>
      <c r="E442" s="128" t="s">
        <v>276</v>
      </c>
    </row>
    <row r="443" spans="1:5">
      <c r="A443" s="120">
        <v>41542</v>
      </c>
      <c r="B443" s="124">
        <v>4927.2756100000006</v>
      </c>
      <c r="C443" s="124">
        <v>42.660481911770901</v>
      </c>
      <c r="D443" s="130">
        <v>41542</v>
      </c>
      <c r="E443" s="128" t="s">
        <v>277</v>
      </c>
    </row>
    <row r="444" spans="1:5">
      <c r="A444" s="120">
        <v>41543</v>
      </c>
      <c r="B444" s="124">
        <v>4873.3195699999997</v>
      </c>
      <c r="C444" s="124">
        <v>42.192635017993737</v>
      </c>
      <c r="D444" s="130">
        <v>41543</v>
      </c>
      <c r="E444" s="128" t="s">
        <v>114</v>
      </c>
    </row>
    <row r="445" spans="1:5">
      <c r="A445" s="120">
        <v>41544</v>
      </c>
      <c r="B445" s="124">
        <v>4918.9274700000005</v>
      </c>
      <c r="C445" s="124">
        <v>42.57006440977738</v>
      </c>
      <c r="D445" s="130">
        <v>41544</v>
      </c>
      <c r="E445" s="128" t="s">
        <v>115</v>
      </c>
    </row>
    <row r="446" spans="1:5">
      <c r="A446" s="120">
        <v>41547</v>
      </c>
      <c r="B446" s="124">
        <v>4902.6064699999997</v>
      </c>
      <c r="C446" s="124">
        <v>42.427384941966508</v>
      </c>
      <c r="D446" s="130">
        <v>41547</v>
      </c>
      <c r="E446" s="128" t="s">
        <v>117</v>
      </c>
    </row>
    <row r="447" spans="1:5">
      <c r="A447" s="120">
        <v>41548</v>
      </c>
      <c r="B447" s="124">
        <v>4925.6303800000005</v>
      </c>
      <c r="C447" s="124">
        <v>42.627594075523781</v>
      </c>
      <c r="D447" s="130">
        <v>41548</v>
      </c>
      <c r="E447" s="128" t="s">
        <v>278</v>
      </c>
    </row>
    <row r="448" spans="1:5">
      <c r="A448" s="120">
        <v>41549</v>
      </c>
      <c r="B448" s="124">
        <v>4996.5533299999997</v>
      </c>
      <c r="C448" s="124">
        <v>42.921314025100465</v>
      </c>
      <c r="D448" s="130">
        <v>41549</v>
      </c>
      <c r="E448" s="128" t="s">
        <v>279</v>
      </c>
    </row>
    <row r="449" spans="1:5">
      <c r="A449" s="120">
        <v>41550</v>
      </c>
      <c r="B449" s="124">
        <v>4993.3359700000001</v>
      </c>
      <c r="C449" s="124">
        <v>42.86679834287095</v>
      </c>
      <c r="D449" s="130">
        <v>41550</v>
      </c>
      <c r="E449" s="128" t="s">
        <v>118</v>
      </c>
    </row>
    <row r="450" spans="1:5">
      <c r="A450" s="120">
        <v>41551</v>
      </c>
      <c r="B450" s="124">
        <v>5026.34501</v>
      </c>
      <c r="C450" s="124">
        <v>43.246453907284241</v>
      </c>
      <c r="D450" s="130">
        <v>41551</v>
      </c>
      <c r="E450" s="128" t="s">
        <v>119</v>
      </c>
    </row>
    <row r="451" spans="1:5">
      <c r="A451" s="120">
        <v>41554</v>
      </c>
      <c r="B451" s="124">
        <v>4941.6764400000002</v>
      </c>
      <c r="C451" s="124">
        <v>42.44710444284005</v>
      </c>
      <c r="D451" s="130">
        <v>41554</v>
      </c>
      <c r="E451" s="128" t="s">
        <v>121</v>
      </c>
    </row>
    <row r="452" spans="1:5">
      <c r="A452" s="120">
        <v>41555</v>
      </c>
      <c r="B452" s="124">
        <v>4996.1510800000005</v>
      </c>
      <c r="C452" s="124">
        <v>42.914724732092949</v>
      </c>
      <c r="D452" s="130">
        <v>41555</v>
      </c>
      <c r="E452" s="128" t="s">
        <v>280</v>
      </c>
    </row>
    <row r="453" spans="1:5">
      <c r="A453" s="120">
        <v>41556</v>
      </c>
      <c r="B453" s="124">
        <v>5044.0698000000002</v>
      </c>
      <c r="C453" s="124">
        <v>43.150502169723772</v>
      </c>
      <c r="D453" s="130">
        <v>41556</v>
      </c>
      <c r="E453" s="128" t="s">
        <v>281</v>
      </c>
    </row>
    <row r="454" spans="1:5">
      <c r="A454" s="120">
        <v>41557</v>
      </c>
      <c r="B454" s="124">
        <v>5019.7576400000007</v>
      </c>
      <c r="C454" s="124">
        <v>42.936286807756389</v>
      </c>
      <c r="D454" s="130">
        <v>41557</v>
      </c>
      <c r="E454" s="128" t="s">
        <v>122</v>
      </c>
    </row>
    <row r="455" spans="1:5">
      <c r="A455" s="120">
        <v>41558</v>
      </c>
      <c r="B455" s="124">
        <v>5029.7861400000002</v>
      </c>
      <c r="C455" s="124">
        <v>43.114711740918743</v>
      </c>
      <c r="D455" s="130">
        <v>41558</v>
      </c>
      <c r="E455" s="128" t="s">
        <v>123</v>
      </c>
    </row>
    <row r="456" spans="1:5">
      <c r="A456" s="120">
        <v>41561</v>
      </c>
      <c r="B456" s="124">
        <v>5038.2920100000001</v>
      </c>
      <c r="C456" s="124">
        <v>43.192213974315322</v>
      </c>
      <c r="D456" s="130">
        <v>41561</v>
      </c>
      <c r="E456" s="128" t="s">
        <v>125</v>
      </c>
    </row>
    <row r="457" spans="1:5">
      <c r="A457" s="120">
        <v>41562</v>
      </c>
      <c r="B457" s="124">
        <v>5077.2813600000009</v>
      </c>
      <c r="C457" s="124">
        <v>43.504028448580769</v>
      </c>
      <c r="D457" s="130">
        <v>41562</v>
      </c>
      <c r="E457" s="128" t="s">
        <v>282</v>
      </c>
    </row>
    <row r="458" spans="1:5">
      <c r="A458" s="120">
        <v>41563</v>
      </c>
      <c r="B458" s="124">
        <v>5070.5215600000001</v>
      </c>
      <c r="C458" s="124">
        <v>43.330187440936548</v>
      </c>
      <c r="D458" s="130">
        <v>41563</v>
      </c>
      <c r="E458" s="128" t="s">
        <v>283</v>
      </c>
    </row>
    <row r="459" spans="1:5">
      <c r="A459" s="120">
        <v>41564</v>
      </c>
      <c r="B459" s="124">
        <v>5009.6221000000005</v>
      </c>
      <c r="C459" s="124">
        <v>42.804539811555628</v>
      </c>
      <c r="D459" s="130">
        <v>41564</v>
      </c>
      <c r="E459" s="128" t="s">
        <v>126</v>
      </c>
    </row>
    <row r="460" spans="1:5">
      <c r="A460" s="120">
        <v>41565</v>
      </c>
      <c r="B460" s="124">
        <v>4990.6477000000004</v>
      </c>
      <c r="C460" s="124">
        <v>42.63723403456509</v>
      </c>
      <c r="D460" s="130">
        <v>41565</v>
      </c>
      <c r="E460" s="128" t="s">
        <v>127</v>
      </c>
    </row>
    <row r="461" spans="1:5">
      <c r="A461" s="120">
        <v>41568</v>
      </c>
      <c r="B461" s="124">
        <v>5003.0128699999996</v>
      </c>
      <c r="C461" s="124">
        <v>42.730389773578636</v>
      </c>
      <c r="D461" s="130">
        <v>41568</v>
      </c>
      <c r="E461" s="128" t="s">
        <v>129</v>
      </c>
    </row>
    <row r="462" spans="1:5">
      <c r="A462" s="120">
        <v>41569</v>
      </c>
      <c r="B462" s="124">
        <v>5007.4200800000008</v>
      </c>
      <c r="C462" s="124">
        <v>42.918892156737456</v>
      </c>
      <c r="D462" s="130">
        <v>41569</v>
      </c>
      <c r="E462" s="128" t="s">
        <v>284</v>
      </c>
    </row>
    <row r="463" spans="1:5">
      <c r="A463" s="120">
        <v>41571</v>
      </c>
      <c r="B463" s="124">
        <v>4927.7304299999996</v>
      </c>
      <c r="C463" s="124">
        <v>43.28514955376999</v>
      </c>
      <c r="D463" s="130">
        <v>41571</v>
      </c>
      <c r="E463" s="128" t="s">
        <v>130</v>
      </c>
    </row>
    <row r="464" spans="1:5">
      <c r="A464" s="120">
        <v>41572</v>
      </c>
      <c r="B464" s="124">
        <v>5007.45046</v>
      </c>
      <c r="C464" s="124">
        <v>43.996365986344358</v>
      </c>
      <c r="D464" s="130">
        <v>41572</v>
      </c>
      <c r="E464" s="128" t="s">
        <v>131</v>
      </c>
    </row>
    <row r="465" spans="1:5">
      <c r="A465" s="120">
        <v>41575</v>
      </c>
      <c r="B465" s="124">
        <v>4999.6631299999999</v>
      </c>
      <c r="C465" s="124">
        <v>43.937605338663445</v>
      </c>
      <c r="D465" s="130">
        <v>41575</v>
      </c>
      <c r="E465" s="128" t="s">
        <v>133</v>
      </c>
    </row>
    <row r="466" spans="1:5">
      <c r="A466" s="120">
        <v>41576</v>
      </c>
      <c r="B466" s="124">
        <v>4948.6288699999996</v>
      </c>
      <c r="C466" s="124">
        <v>43.489989535228489</v>
      </c>
      <c r="D466" s="130">
        <v>41576</v>
      </c>
      <c r="E466" s="128" t="s">
        <v>286</v>
      </c>
    </row>
    <row r="467" spans="1:5">
      <c r="A467" s="120">
        <v>41577</v>
      </c>
      <c r="B467" s="124">
        <v>5002.5106199999991</v>
      </c>
      <c r="C467" s="124">
        <v>43.862330971945347</v>
      </c>
      <c r="D467" s="130">
        <v>41577</v>
      </c>
      <c r="E467" s="128" t="s">
        <v>287</v>
      </c>
    </row>
    <row r="468" spans="1:5">
      <c r="A468" s="120">
        <v>41578</v>
      </c>
      <c r="B468" s="124">
        <v>4944.1031699999994</v>
      </c>
      <c r="C468" s="124">
        <v>43.354639326286325</v>
      </c>
      <c r="D468" s="130">
        <v>41578</v>
      </c>
      <c r="E468" s="128" t="s">
        <v>134</v>
      </c>
    </row>
    <row r="469" spans="1:5">
      <c r="A469" s="120">
        <v>41582</v>
      </c>
      <c r="B469" s="124">
        <v>4945.9185299999999</v>
      </c>
      <c r="C469" s="124">
        <v>43.3700217169973</v>
      </c>
      <c r="D469" s="130">
        <v>41582</v>
      </c>
      <c r="E469" s="128" t="s">
        <v>137</v>
      </c>
    </row>
    <row r="470" spans="1:5">
      <c r="A470" s="120">
        <v>41583</v>
      </c>
      <c r="B470" s="124">
        <v>4949.4083999999993</v>
      </c>
      <c r="C470" s="124">
        <v>43.389955205948084</v>
      </c>
      <c r="D470" s="130">
        <v>41583</v>
      </c>
      <c r="E470" s="128" t="s">
        <v>288</v>
      </c>
    </row>
    <row r="471" spans="1:5">
      <c r="A471" s="120">
        <v>41584</v>
      </c>
      <c r="B471" s="124">
        <v>4974.95057</v>
      </c>
      <c r="C471" s="124">
        <v>43.256447657997526</v>
      </c>
      <c r="D471" s="130">
        <v>41584</v>
      </c>
      <c r="E471" s="128" t="s">
        <v>289</v>
      </c>
    </row>
    <row r="472" spans="1:5">
      <c r="A472" s="120">
        <v>41585</v>
      </c>
      <c r="B472" s="124">
        <v>4937.4654900000005</v>
      </c>
      <c r="C472" s="124">
        <v>43.130589699616593</v>
      </c>
      <c r="D472" s="130">
        <v>41585</v>
      </c>
      <c r="E472" s="128" t="s">
        <v>138</v>
      </c>
    </row>
    <row r="473" spans="1:5">
      <c r="A473" s="120">
        <v>41586</v>
      </c>
      <c r="B473" s="124">
        <v>4951.4135400000005</v>
      </c>
      <c r="C473" s="124">
        <v>43.286085197761139</v>
      </c>
      <c r="D473" s="130">
        <v>41586</v>
      </c>
      <c r="E473" s="128" t="s">
        <v>139</v>
      </c>
    </row>
    <row r="474" spans="1:5">
      <c r="A474" s="120">
        <v>41589</v>
      </c>
      <c r="B474" s="124">
        <v>4966.5465500000009</v>
      </c>
      <c r="C474" s="124">
        <v>43.471262328128539</v>
      </c>
      <c r="D474" s="130">
        <v>41589</v>
      </c>
      <c r="E474" s="128" t="s">
        <v>141</v>
      </c>
    </row>
    <row r="475" spans="1:5">
      <c r="A475" s="120">
        <v>41590</v>
      </c>
      <c r="B475" s="124">
        <v>4963.2449399999996</v>
      </c>
      <c r="C475" s="124">
        <v>43.378477822040253</v>
      </c>
      <c r="D475" s="130">
        <v>41590</v>
      </c>
      <c r="E475" s="128" t="s">
        <v>290</v>
      </c>
    </row>
    <row r="476" spans="1:5">
      <c r="A476" s="120">
        <v>41591</v>
      </c>
      <c r="B476" s="124">
        <v>4936.2002499999999</v>
      </c>
      <c r="C476" s="124">
        <v>43.896624707932773</v>
      </c>
      <c r="D476" s="130">
        <v>41591</v>
      </c>
      <c r="E476" s="128" t="s">
        <v>291</v>
      </c>
    </row>
    <row r="477" spans="1:5">
      <c r="A477" s="120">
        <v>41592</v>
      </c>
      <c r="B477" s="124">
        <v>4920.5552499999994</v>
      </c>
      <c r="C477" s="124">
        <v>43.682974164775594</v>
      </c>
      <c r="D477" s="130">
        <v>41592</v>
      </c>
      <c r="E477" s="128" t="s">
        <v>142</v>
      </c>
    </row>
    <row r="478" spans="1:5">
      <c r="A478" s="120">
        <v>41593</v>
      </c>
      <c r="B478" s="124">
        <v>4934.6657999999998</v>
      </c>
      <c r="C478" s="124">
        <v>43.768292327409078</v>
      </c>
      <c r="D478" s="130">
        <v>41593</v>
      </c>
      <c r="E478" s="128" t="s">
        <v>143</v>
      </c>
    </row>
    <row r="479" spans="1:5">
      <c r="A479" s="120">
        <v>41596</v>
      </c>
      <c r="B479" s="124">
        <v>4910.0732900000003</v>
      </c>
      <c r="C479" s="124">
        <v>43.57028240551481</v>
      </c>
      <c r="D479" s="130">
        <v>41596</v>
      </c>
      <c r="E479" s="128" t="s">
        <v>145</v>
      </c>
    </row>
    <row r="480" spans="1:5">
      <c r="A480" s="120">
        <v>41597</v>
      </c>
      <c r="B480" s="124">
        <v>4926.5993400000007</v>
      </c>
      <c r="C480" s="124">
        <v>43.792572156359071</v>
      </c>
      <c r="D480" s="130">
        <v>41597</v>
      </c>
      <c r="E480" s="128" t="s">
        <v>292</v>
      </c>
    </row>
    <row r="481" spans="1:5">
      <c r="A481" s="120">
        <v>41598</v>
      </c>
      <c r="B481" s="124">
        <v>4882.8605900000002</v>
      </c>
      <c r="C481" s="124">
        <v>43.710206111143258</v>
      </c>
      <c r="D481" s="130">
        <v>41598</v>
      </c>
      <c r="E481" s="128" t="s">
        <v>293</v>
      </c>
    </row>
    <row r="482" spans="1:5">
      <c r="A482" s="120">
        <v>41599</v>
      </c>
      <c r="B482" s="124">
        <v>4879.4684500000003</v>
      </c>
      <c r="C482" s="124">
        <v>43.748300063388513</v>
      </c>
      <c r="D482" s="130">
        <v>41599</v>
      </c>
      <c r="E482" s="128" t="s">
        <v>146</v>
      </c>
    </row>
    <row r="483" spans="1:5">
      <c r="A483" s="120">
        <v>41600</v>
      </c>
      <c r="B483" s="124">
        <v>4849.6250300000002</v>
      </c>
      <c r="C483" s="124">
        <v>43.496228712300926</v>
      </c>
      <c r="D483" s="130">
        <v>41600</v>
      </c>
      <c r="E483" s="128" t="s">
        <v>147</v>
      </c>
    </row>
    <row r="484" spans="1:5">
      <c r="A484" s="120">
        <v>41603</v>
      </c>
      <c r="B484" s="124">
        <v>4864.8626999999997</v>
      </c>
      <c r="C484" s="124">
        <v>43.576769697971272</v>
      </c>
      <c r="D484" s="130">
        <v>41603</v>
      </c>
      <c r="E484" s="128" t="s">
        <v>149</v>
      </c>
    </row>
    <row r="485" spans="1:5">
      <c r="A485" s="120">
        <v>41604</v>
      </c>
      <c r="B485" s="124">
        <v>4866.4457700000003</v>
      </c>
      <c r="C485" s="124">
        <v>43.507177486275175</v>
      </c>
      <c r="D485" s="130">
        <v>41604</v>
      </c>
      <c r="E485" s="128" t="s">
        <v>294</v>
      </c>
    </row>
    <row r="486" spans="1:5">
      <c r="A486" s="120">
        <v>41605</v>
      </c>
      <c r="B486" s="124">
        <v>4928.9383700000008</v>
      </c>
      <c r="C486" s="124">
        <v>43.903578501706676</v>
      </c>
      <c r="D486" s="130">
        <v>41605</v>
      </c>
      <c r="E486" s="128" t="s">
        <v>295</v>
      </c>
    </row>
    <row r="487" spans="1:5">
      <c r="A487" s="120">
        <v>41606</v>
      </c>
      <c r="B487" s="124">
        <v>4930.4990200000002</v>
      </c>
      <c r="C487" s="124">
        <v>43.911351711701393</v>
      </c>
      <c r="D487" s="130">
        <v>41606</v>
      </c>
      <c r="E487" s="128" t="s">
        <v>150</v>
      </c>
    </row>
    <row r="488" spans="1:5">
      <c r="A488" s="120">
        <v>41607</v>
      </c>
      <c r="B488" s="124">
        <v>4937.05429</v>
      </c>
      <c r="C488" s="124">
        <v>43.981920645033519</v>
      </c>
      <c r="D488" s="130">
        <v>41607</v>
      </c>
      <c r="E488" s="128" t="s">
        <v>151</v>
      </c>
    </row>
    <row r="489" spans="1:5">
      <c r="A489" s="120">
        <v>41610</v>
      </c>
      <c r="B489" s="124">
        <v>4936.3297899999998</v>
      </c>
      <c r="C489" s="124">
        <v>43.985183817957527</v>
      </c>
      <c r="D489" s="130">
        <v>41610</v>
      </c>
      <c r="E489" s="128" t="s">
        <v>153</v>
      </c>
    </row>
    <row r="490" spans="1:5">
      <c r="A490" s="120">
        <v>41611</v>
      </c>
      <c r="B490" s="124">
        <v>4939.9858099999992</v>
      </c>
      <c r="C490" s="124">
        <v>43.903934669307112</v>
      </c>
      <c r="D490" s="130">
        <v>41611</v>
      </c>
      <c r="E490" s="128" t="s">
        <v>296</v>
      </c>
    </row>
    <row r="491" spans="1:5">
      <c r="A491" s="120">
        <v>41612</v>
      </c>
      <c r="B491" s="124">
        <v>4945.4459699999998</v>
      </c>
      <c r="C491" s="124">
        <v>43.816677869803819</v>
      </c>
      <c r="D491" s="130">
        <v>41612</v>
      </c>
      <c r="E491" s="128" t="s">
        <v>297</v>
      </c>
    </row>
    <row r="492" spans="1:5">
      <c r="A492" s="120">
        <v>41613</v>
      </c>
      <c r="B492" s="124">
        <v>4952.0195300000005</v>
      </c>
      <c r="C492" s="124">
        <v>43.400906112866707</v>
      </c>
      <c r="D492" s="130">
        <v>41613</v>
      </c>
      <c r="E492" s="128" t="s">
        <v>154</v>
      </c>
    </row>
    <row r="493" spans="1:5">
      <c r="A493" s="120">
        <v>41614</v>
      </c>
      <c r="B493" s="124">
        <v>4961.1777099999999</v>
      </c>
      <c r="C493" s="124">
        <v>43.273198517321603</v>
      </c>
      <c r="D493" s="130">
        <v>41614</v>
      </c>
      <c r="E493" s="128" t="s">
        <v>155</v>
      </c>
    </row>
    <row r="494" spans="1:5">
      <c r="A494" s="120">
        <v>41617</v>
      </c>
      <c r="B494" s="124">
        <v>4953.1720100000002</v>
      </c>
      <c r="C494" s="124">
        <v>43.443489525834082</v>
      </c>
      <c r="D494" s="130">
        <v>41617</v>
      </c>
      <c r="E494" s="128" t="s">
        <v>157</v>
      </c>
    </row>
    <row r="495" spans="1:5">
      <c r="A495" s="120">
        <v>41618</v>
      </c>
      <c r="B495" s="124">
        <v>4975.7169599999997</v>
      </c>
      <c r="C495" s="124">
        <v>43.402949457322059</v>
      </c>
      <c r="D495" s="130">
        <v>41618</v>
      </c>
      <c r="E495" s="128" t="s">
        <v>298</v>
      </c>
    </row>
    <row r="496" spans="1:5">
      <c r="A496" s="120">
        <v>41619</v>
      </c>
      <c r="B496" s="124">
        <v>4911.9247800000003</v>
      </c>
      <c r="C496" s="124">
        <v>43.013827865771319</v>
      </c>
      <c r="D496" s="130">
        <v>41619</v>
      </c>
      <c r="E496" s="128" t="s">
        <v>299</v>
      </c>
    </row>
    <row r="497" spans="1:5">
      <c r="A497" s="120">
        <v>41620</v>
      </c>
      <c r="B497" s="121">
        <v>4918.2041200000003</v>
      </c>
      <c r="C497" s="121">
        <v>43.263307963414888</v>
      </c>
      <c r="D497" s="130">
        <v>41620</v>
      </c>
      <c r="E497" s="128" t="s">
        <v>158</v>
      </c>
    </row>
    <row r="498" spans="1:5">
      <c r="A498" s="120">
        <v>41621</v>
      </c>
      <c r="B498" s="121">
        <v>4942.5986200000007</v>
      </c>
      <c r="C498" s="121">
        <v>43.664823224822932</v>
      </c>
      <c r="D498" s="130">
        <v>41621</v>
      </c>
      <c r="E498" s="128" t="s">
        <v>159</v>
      </c>
    </row>
    <row r="499" spans="1:5">
      <c r="A499" s="120">
        <v>41624</v>
      </c>
      <c r="B499" s="121">
        <v>4907.84177</v>
      </c>
      <c r="C499" s="121">
        <v>43.437210685563066</v>
      </c>
      <c r="D499" s="130">
        <v>41624</v>
      </c>
      <c r="E499" s="128" t="s">
        <v>161</v>
      </c>
    </row>
    <row r="500" spans="1:5">
      <c r="A500" s="120">
        <v>41625</v>
      </c>
      <c r="B500" s="121">
        <v>4892.43912</v>
      </c>
      <c r="C500" s="121">
        <v>43.202630267847468</v>
      </c>
      <c r="D500" s="130">
        <v>41625</v>
      </c>
      <c r="E500" s="128" t="s">
        <v>300</v>
      </c>
    </row>
    <row r="501" spans="1:5">
      <c r="A501" s="120">
        <v>41626</v>
      </c>
      <c r="B501" s="121">
        <v>4925.2671300000002</v>
      </c>
      <c r="C501" s="121">
        <v>43.346336162193566</v>
      </c>
      <c r="D501" s="130">
        <v>41626</v>
      </c>
      <c r="E501" s="128" t="s">
        <v>301</v>
      </c>
    </row>
    <row r="502" spans="1:5">
      <c r="A502" s="120">
        <v>41627</v>
      </c>
      <c r="B502" s="121">
        <v>4969.2882400000008</v>
      </c>
      <c r="C502" s="121">
        <v>43.632334665563121</v>
      </c>
      <c r="D502" s="130">
        <v>41627</v>
      </c>
      <c r="E502" s="128" t="s">
        <v>162</v>
      </c>
    </row>
    <row r="503" spans="1:5">
      <c r="A503" s="120">
        <v>41628</v>
      </c>
      <c r="B503" s="121">
        <v>4966.7214000000004</v>
      </c>
      <c r="C503" s="121">
        <v>44.35890799561902</v>
      </c>
      <c r="D503" s="130">
        <v>41628</v>
      </c>
      <c r="E503" s="128" t="s">
        <v>163</v>
      </c>
    </row>
    <row r="504" spans="1:5">
      <c r="A504" s="120">
        <v>41631</v>
      </c>
      <c r="B504" s="121">
        <v>5029.1473100000003</v>
      </c>
      <c r="C504" s="121">
        <v>44.715713874290451</v>
      </c>
      <c r="D504" s="130">
        <v>41631</v>
      </c>
      <c r="E504" s="128" t="s">
        <v>165</v>
      </c>
    </row>
    <row r="505" spans="1:5">
      <c r="A505" s="120">
        <v>41638</v>
      </c>
      <c r="B505" s="121">
        <v>4962.629640000001</v>
      </c>
      <c r="C505" s="121">
        <v>43.537534115120522</v>
      </c>
      <c r="D505" s="130">
        <v>41638</v>
      </c>
      <c r="E505" s="128" t="s">
        <v>169</v>
      </c>
    </row>
    <row r="506" spans="1:5">
      <c r="A506" s="120">
        <v>41639</v>
      </c>
      <c r="B506" s="121">
        <v>4994.3695000000007</v>
      </c>
      <c r="C506" s="121">
        <v>44.860844863116483</v>
      </c>
      <c r="D506" s="130">
        <v>41639</v>
      </c>
      <c r="E506" s="128" t="s">
        <v>304</v>
      </c>
    </row>
    <row r="507" spans="1:5">
      <c r="A507" s="120">
        <v>41641</v>
      </c>
      <c r="B507" s="121">
        <v>4996.515800000001</v>
      </c>
      <c r="C507" s="121">
        <v>44.682098662630253</v>
      </c>
      <c r="D507" s="130">
        <v>41641</v>
      </c>
      <c r="E507" s="128" t="s">
        <v>170</v>
      </c>
    </row>
    <row r="508" spans="1:5">
      <c r="A508" s="120">
        <v>41642</v>
      </c>
      <c r="B508" s="121">
        <v>5017.447650000001</v>
      </c>
      <c r="C508" s="121">
        <v>44.807037571140789</v>
      </c>
      <c r="D508" s="130">
        <v>41642</v>
      </c>
      <c r="E508" s="128" t="s">
        <v>335</v>
      </c>
    </row>
    <row r="509" spans="1:5">
      <c r="A509" s="120">
        <v>41645</v>
      </c>
      <c r="B509" s="121">
        <v>4978.8334900000009</v>
      </c>
      <c r="C509" s="121">
        <v>44.079147864401527</v>
      </c>
      <c r="D509" s="130">
        <v>41645</v>
      </c>
      <c r="E509" s="128" t="s">
        <v>343</v>
      </c>
    </row>
    <row r="510" spans="1:5">
      <c r="A510" s="120">
        <v>41646</v>
      </c>
      <c r="B510" s="121">
        <v>4983.2062500000011</v>
      </c>
      <c r="C510" s="121">
        <v>43.933444652941638</v>
      </c>
      <c r="D510" s="130">
        <v>41646</v>
      </c>
      <c r="E510" s="128" t="s">
        <v>341</v>
      </c>
    </row>
    <row r="511" spans="1:5">
      <c r="A511" s="120">
        <v>41647</v>
      </c>
      <c r="B511" s="121">
        <v>4945.3045600000005</v>
      </c>
      <c r="C511" s="121">
        <v>44.190614295161836</v>
      </c>
      <c r="D511" s="130">
        <v>41647</v>
      </c>
      <c r="E511" s="128" t="s">
        <v>306</v>
      </c>
    </row>
    <row r="512" spans="1:5">
      <c r="A512" s="120">
        <v>41648</v>
      </c>
      <c r="B512" s="121">
        <v>4954.8986299999997</v>
      </c>
      <c r="C512" s="121">
        <v>44.369802780546493</v>
      </c>
      <c r="D512" s="130">
        <v>41648</v>
      </c>
      <c r="E512" s="128" t="s">
        <v>172</v>
      </c>
    </row>
    <row r="513" spans="1:5">
      <c r="A513" s="120">
        <v>41649</v>
      </c>
      <c r="B513" s="121">
        <v>4974.9456099999998</v>
      </c>
      <c r="C513" s="121">
        <v>44.798741367627144</v>
      </c>
      <c r="D513" s="130">
        <v>41649</v>
      </c>
      <c r="E513" s="128" t="s">
        <v>173</v>
      </c>
    </row>
    <row r="514" spans="1:5">
      <c r="A514" s="120">
        <v>41652</v>
      </c>
      <c r="B514" s="121">
        <v>4981.8075200000003</v>
      </c>
      <c r="C514" s="121">
        <v>44.713063400330228</v>
      </c>
      <c r="D514" s="130">
        <v>41652</v>
      </c>
      <c r="E514" s="129" t="s">
        <v>337</v>
      </c>
    </row>
    <row r="515" spans="1:5">
      <c r="A515" s="120">
        <v>41653</v>
      </c>
      <c r="B515" s="121">
        <v>5010.5741999999991</v>
      </c>
      <c r="C515" s="121">
        <v>45.311911214718776</v>
      </c>
      <c r="D515" s="130">
        <v>41653</v>
      </c>
      <c r="E515" s="128" t="s">
        <v>342</v>
      </c>
    </row>
    <row r="516" spans="1:5">
      <c r="A516" s="120">
        <v>41654</v>
      </c>
      <c r="B516" s="121">
        <v>5084.1583000000001</v>
      </c>
      <c r="C516" s="121">
        <v>45.537755979593626</v>
      </c>
      <c r="D516" s="130">
        <v>41654</v>
      </c>
      <c r="E516" s="128" t="s">
        <v>307</v>
      </c>
    </row>
    <row r="517" spans="1:5">
      <c r="A517" s="120">
        <v>41655</v>
      </c>
      <c r="B517" s="121">
        <v>5074.2331000000004</v>
      </c>
      <c r="C517" s="121">
        <v>45.368165757720028</v>
      </c>
      <c r="D517" s="130">
        <v>41655</v>
      </c>
      <c r="E517" s="128" t="s">
        <v>308</v>
      </c>
    </row>
    <row r="518" spans="1:5">
      <c r="A518" s="120">
        <v>41656</v>
      </c>
      <c r="B518" s="121">
        <v>5084.5066300000008</v>
      </c>
      <c r="C518" s="121">
        <v>45.460053681525366</v>
      </c>
      <c r="D518" s="130">
        <v>41656</v>
      </c>
      <c r="E518" s="128" t="s">
        <v>338</v>
      </c>
    </row>
    <row r="519" spans="1:5">
      <c r="A519" s="120">
        <v>41659</v>
      </c>
      <c r="B519" s="121">
        <v>5084.8709600000002</v>
      </c>
      <c r="C519" s="121">
        <v>45.533362550823256</v>
      </c>
      <c r="D519" s="130">
        <v>41659</v>
      </c>
      <c r="E519" s="128" t="s">
        <v>176</v>
      </c>
    </row>
    <row r="520" spans="1:5">
      <c r="A520" s="120">
        <v>41660</v>
      </c>
      <c r="B520" s="121">
        <v>5082.5521200000003</v>
      </c>
      <c r="C520" s="121">
        <v>45.303242296314792</v>
      </c>
      <c r="D520" s="130">
        <v>41660</v>
      </c>
      <c r="E520" s="128" t="s">
        <v>310</v>
      </c>
    </row>
    <row r="521" spans="1:5">
      <c r="A521" s="120">
        <v>41661</v>
      </c>
      <c r="B521" s="121">
        <v>5066.0762800000002</v>
      </c>
      <c r="C521" s="121">
        <v>44.6054891824297</v>
      </c>
      <c r="D521" s="130">
        <v>41661</v>
      </c>
      <c r="E521" s="128" t="s">
        <v>311</v>
      </c>
    </row>
    <row r="522" spans="1:5">
      <c r="A522" s="120">
        <v>41662</v>
      </c>
      <c r="B522" s="121">
        <v>5033.3661000000002</v>
      </c>
      <c r="C522" s="121">
        <v>44.248486987854641</v>
      </c>
      <c r="D522" s="130">
        <v>41662</v>
      </c>
      <c r="E522" s="128" t="s">
        <v>177</v>
      </c>
    </row>
    <row r="523" spans="1:5">
      <c r="A523" s="120">
        <v>41663</v>
      </c>
      <c r="B523" s="121">
        <v>5040.7156599999998</v>
      </c>
      <c r="C523" s="121">
        <v>44.308906354607103</v>
      </c>
      <c r="D523" s="130">
        <v>41663</v>
      </c>
      <c r="E523" s="128" t="s">
        <v>178</v>
      </c>
    </row>
    <row r="524" spans="1:5">
      <c r="A524" s="120">
        <v>41666</v>
      </c>
      <c r="B524" s="121">
        <v>5012.3269600000003</v>
      </c>
      <c r="C524" s="121">
        <v>44.064517892723096</v>
      </c>
      <c r="D524" s="130">
        <v>41666</v>
      </c>
      <c r="E524" s="128" t="s">
        <v>180</v>
      </c>
    </row>
    <row r="525" spans="1:5">
      <c r="A525" s="120">
        <v>41667</v>
      </c>
      <c r="B525" s="121">
        <v>4989.5051899999999</v>
      </c>
      <c r="C525" s="121">
        <v>43.869941499865334</v>
      </c>
      <c r="D525" s="130">
        <v>41667</v>
      </c>
      <c r="E525" s="128" t="s">
        <v>312</v>
      </c>
    </row>
    <row r="526" spans="1:5">
      <c r="A526" s="120">
        <v>41668</v>
      </c>
      <c r="B526" s="121">
        <v>4945.6688100000001</v>
      </c>
      <c r="C526" s="121">
        <v>43.042183427315656</v>
      </c>
      <c r="D526" s="130">
        <v>41668</v>
      </c>
      <c r="E526" s="128" t="s">
        <v>313</v>
      </c>
    </row>
    <row r="527" spans="1:5">
      <c r="A527" s="120">
        <v>41669</v>
      </c>
      <c r="B527" s="121">
        <v>4924.5648500000007</v>
      </c>
      <c r="C527" s="121">
        <v>42.874187185177554</v>
      </c>
      <c r="D527" s="130">
        <v>41669</v>
      </c>
      <c r="E527" s="128" t="s">
        <v>181</v>
      </c>
    </row>
    <row r="528" spans="1:5">
      <c r="A528" s="120">
        <v>41670</v>
      </c>
      <c r="B528" s="121">
        <v>4896.7932300000011</v>
      </c>
      <c r="C528" s="121">
        <v>42.632491321573184</v>
      </c>
      <c r="D528" s="130">
        <v>41670</v>
      </c>
      <c r="E528" s="128" t="s">
        <v>182</v>
      </c>
    </row>
    <row r="529" spans="1:5">
      <c r="A529" s="120">
        <v>41673</v>
      </c>
      <c r="B529" s="121">
        <v>4921.1391299999996</v>
      </c>
      <c r="C529" s="121">
        <v>42.77975888660383</v>
      </c>
      <c r="D529" s="130">
        <v>41673</v>
      </c>
      <c r="E529" s="128" t="s">
        <v>185</v>
      </c>
    </row>
    <row r="530" spans="1:5">
      <c r="A530" s="120">
        <v>41674</v>
      </c>
      <c r="B530" s="121">
        <v>4909.5971600000003</v>
      </c>
      <c r="C530" s="121">
        <v>42.50953737513705</v>
      </c>
      <c r="D530" s="130">
        <v>41674</v>
      </c>
      <c r="E530" s="128" t="s">
        <v>314</v>
      </c>
    </row>
    <row r="531" spans="1:5">
      <c r="A531" s="120">
        <v>41675</v>
      </c>
      <c r="B531" s="121">
        <v>4857.9061900000006</v>
      </c>
      <c r="C531" s="121">
        <v>41.861812199513551</v>
      </c>
      <c r="D531" s="130">
        <v>41675</v>
      </c>
      <c r="E531" s="128" t="s">
        <v>315</v>
      </c>
    </row>
    <row r="532" spans="1:5">
      <c r="A532" s="120">
        <v>41676</v>
      </c>
      <c r="B532" s="121">
        <v>4874.4056600000004</v>
      </c>
      <c r="C532" s="121">
        <v>41.952160336743049</v>
      </c>
      <c r="D532" s="130">
        <v>41676</v>
      </c>
      <c r="E532" s="128" t="s">
        <v>186</v>
      </c>
    </row>
    <row r="533" spans="1:5">
      <c r="A533" s="120">
        <v>41677</v>
      </c>
      <c r="B533" s="121">
        <v>4895.4376899999997</v>
      </c>
      <c r="C533" s="121">
        <v>42.131181426326371</v>
      </c>
      <c r="D533" s="130">
        <v>41677</v>
      </c>
      <c r="E533" s="128" t="s">
        <v>187</v>
      </c>
    </row>
    <row r="534" spans="1:5">
      <c r="A534" s="120">
        <v>41680</v>
      </c>
      <c r="B534" s="121">
        <v>4864.9574400000001</v>
      </c>
      <c r="C534" s="121">
        <v>41.922368371847227</v>
      </c>
      <c r="D534" s="130">
        <v>41680</v>
      </c>
      <c r="E534" s="128" t="s">
        <v>190</v>
      </c>
    </row>
    <row r="535" spans="1:5">
      <c r="A535" s="120">
        <v>41681</v>
      </c>
      <c r="B535" s="121">
        <v>4886.8124900000003</v>
      </c>
      <c r="C535" s="121">
        <v>41.940115015605286</v>
      </c>
      <c r="D535" s="130">
        <v>41681</v>
      </c>
      <c r="E535" s="128" t="s">
        <v>316</v>
      </c>
    </row>
    <row r="536" spans="1:5">
      <c r="A536" s="120">
        <v>41682</v>
      </c>
      <c r="B536" s="121">
        <v>4857.0040600000011</v>
      </c>
      <c r="C536" s="121">
        <v>40.780342117582407</v>
      </c>
      <c r="D536" s="130">
        <v>41682</v>
      </c>
      <c r="E536" s="128" t="s">
        <v>317</v>
      </c>
    </row>
    <row r="537" spans="1:5">
      <c r="A537" s="120">
        <v>41683</v>
      </c>
      <c r="B537" s="121">
        <v>4790.1521900000007</v>
      </c>
      <c r="C537" s="121">
        <v>41.873958635275379</v>
      </c>
      <c r="D537" s="130">
        <v>41683</v>
      </c>
      <c r="E537" s="128" t="s">
        <v>191</v>
      </c>
    </row>
    <row r="538" spans="1:5">
      <c r="A538" s="120">
        <v>41684</v>
      </c>
      <c r="B538" s="121">
        <v>4681.4979699999994</v>
      </c>
      <c r="C538" s="121">
        <v>40.940837826996329</v>
      </c>
      <c r="D538" s="130">
        <v>41684</v>
      </c>
      <c r="E538" s="128" t="s">
        <v>192</v>
      </c>
    </row>
    <row r="539" spans="1:5">
      <c r="A539" s="120">
        <v>41687</v>
      </c>
      <c r="B539" s="121">
        <v>4679.0787500000006</v>
      </c>
      <c r="C539" s="121">
        <v>40.920909489976054</v>
      </c>
      <c r="D539" s="130">
        <v>41687</v>
      </c>
      <c r="E539" s="128" t="s">
        <v>195</v>
      </c>
    </row>
    <row r="540" spans="1:5">
      <c r="A540" s="120">
        <v>41688</v>
      </c>
      <c r="B540" s="121">
        <v>4648.5603199999996</v>
      </c>
      <c r="C540" s="121">
        <v>40.802438778878944</v>
      </c>
      <c r="D540" s="130">
        <v>41688</v>
      </c>
      <c r="E540" s="128" t="s">
        <v>318</v>
      </c>
    </row>
    <row r="541" spans="1:5">
      <c r="A541" s="120">
        <v>41689</v>
      </c>
      <c r="B541" s="124">
        <v>4628.8877799999991</v>
      </c>
      <c r="C541" s="124">
        <v>40.143432483936067</v>
      </c>
      <c r="D541" s="130">
        <v>41689</v>
      </c>
      <c r="E541" s="128" t="s">
        <v>319</v>
      </c>
    </row>
    <row r="542" spans="1:5">
      <c r="A542" s="120">
        <v>41690</v>
      </c>
      <c r="B542" s="124">
        <v>4652.8631599999999</v>
      </c>
      <c r="C542" s="124">
        <v>40.340696486750701</v>
      </c>
      <c r="D542" s="130">
        <v>41690</v>
      </c>
      <c r="E542" s="128" t="s">
        <v>196</v>
      </c>
    </row>
    <row r="543" spans="1:5">
      <c r="A543" s="120">
        <v>41691</v>
      </c>
      <c r="B543" s="124">
        <v>4663.7399100000002</v>
      </c>
      <c r="C543" s="124">
        <v>40.393986583251781</v>
      </c>
      <c r="D543" s="130">
        <v>41691</v>
      </c>
      <c r="E543" s="128" t="s">
        <v>197</v>
      </c>
    </row>
    <row r="544" spans="1:5">
      <c r="A544" s="120">
        <v>41694</v>
      </c>
      <c r="B544" s="124">
        <v>4663.7310200000002</v>
      </c>
      <c r="C544" s="124">
        <v>40.338858725241863</v>
      </c>
      <c r="D544" s="130">
        <v>41694</v>
      </c>
      <c r="E544" s="128" t="s">
        <v>200</v>
      </c>
    </row>
    <row r="545" spans="1:5">
      <c r="A545" s="120">
        <v>41695</v>
      </c>
      <c r="B545" s="124">
        <v>4656.5504499999997</v>
      </c>
      <c r="C545" s="124">
        <v>40.29340785313515</v>
      </c>
      <c r="D545" s="130">
        <v>41695</v>
      </c>
      <c r="E545" s="128" t="s">
        <v>320</v>
      </c>
    </row>
    <row r="546" spans="1:5">
      <c r="A546" s="120">
        <v>41696</v>
      </c>
      <c r="B546" s="124">
        <v>4626.4393099999998</v>
      </c>
      <c r="C546" s="124">
        <v>39.863062977477007</v>
      </c>
      <c r="D546" s="130">
        <v>41696</v>
      </c>
      <c r="E546" s="128" t="s">
        <v>321</v>
      </c>
    </row>
    <row r="547" spans="1:5">
      <c r="A547" s="120">
        <v>41697</v>
      </c>
      <c r="B547" s="124">
        <v>4665.3148999999994</v>
      </c>
      <c r="C547" s="124">
        <v>40.184268568456986</v>
      </c>
      <c r="D547" s="130">
        <v>41697</v>
      </c>
      <c r="E547" s="128" t="s">
        <v>201</v>
      </c>
    </row>
    <row r="548" spans="1:5">
      <c r="A548" s="120">
        <v>41698</v>
      </c>
      <c r="B548" s="124">
        <v>4627.2748099999999</v>
      </c>
      <c r="C548" s="124">
        <v>39.50942092383891</v>
      </c>
      <c r="D548" s="130">
        <v>41698</v>
      </c>
      <c r="E548" s="128" t="s">
        <v>202</v>
      </c>
    </row>
    <row r="549" spans="1:5">
      <c r="A549" s="120">
        <v>41701</v>
      </c>
      <c r="B549" s="124">
        <v>4662.9670099999994</v>
      </c>
      <c r="C549" s="124">
        <v>40.151162437891429</v>
      </c>
      <c r="D549" s="130">
        <v>41701</v>
      </c>
      <c r="E549" s="128" t="s">
        <v>357</v>
      </c>
    </row>
    <row r="550" spans="1:5">
      <c r="A550" s="120">
        <v>41702</v>
      </c>
      <c r="B550" s="124">
        <v>4630.9820299999992</v>
      </c>
      <c r="C550" s="124">
        <v>39.697616739487835</v>
      </c>
      <c r="D550" s="130">
        <v>41702</v>
      </c>
      <c r="E550" s="128" t="s">
        <v>322</v>
      </c>
    </row>
    <row r="551" spans="1:5">
      <c r="A551" s="120">
        <v>41703</v>
      </c>
      <c r="B551" s="124">
        <v>4584.8833100000002</v>
      </c>
      <c r="C551" s="124">
        <v>39.177754020386935</v>
      </c>
      <c r="D551" s="130">
        <v>41703</v>
      </c>
      <c r="E551" s="128" t="s">
        <v>206</v>
      </c>
    </row>
    <row r="552" spans="1:5">
      <c r="A552" s="120">
        <v>41704</v>
      </c>
      <c r="B552" s="124">
        <v>4590.6213799999996</v>
      </c>
      <c r="C552" s="124">
        <v>39.049536994894254</v>
      </c>
      <c r="D552" s="130">
        <v>41704</v>
      </c>
      <c r="E552" s="128" t="s">
        <v>207</v>
      </c>
    </row>
    <row r="553" spans="1:5">
      <c r="A553" s="120">
        <v>41705</v>
      </c>
      <c r="B553" s="124">
        <v>4527.3376899999994</v>
      </c>
      <c r="C553" s="124">
        <v>38.585005116559365</v>
      </c>
      <c r="D553" s="130">
        <v>41705</v>
      </c>
      <c r="E553" s="128" t="s">
        <v>208</v>
      </c>
    </row>
    <row r="554" spans="1:5">
      <c r="A554" s="120">
        <v>41708</v>
      </c>
      <c r="B554" s="124">
        <v>4527.27189</v>
      </c>
      <c r="C554" s="124">
        <v>38.689057701814392</v>
      </c>
      <c r="D554" s="130">
        <v>41708</v>
      </c>
      <c r="E554" s="128" t="s">
        <v>358</v>
      </c>
    </row>
    <row r="555" spans="1:5">
      <c r="A555" s="120">
        <v>41709</v>
      </c>
      <c r="B555" s="124">
        <v>4612.6271099999994</v>
      </c>
      <c r="C555" s="124">
        <v>39.559820788804295</v>
      </c>
      <c r="D555" s="130">
        <v>41709</v>
      </c>
      <c r="E555" s="128" t="s">
        <v>323</v>
      </c>
    </row>
    <row r="556" spans="1:5">
      <c r="A556" s="120">
        <v>41710</v>
      </c>
      <c r="B556" s="124">
        <v>4614.9249099999997</v>
      </c>
      <c r="C556" s="124">
        <v>39.121510550740375</v>
      </c>
      <c r="D556" s="130">
        <v>41710</v>
      </c>
      <c r="E556" s="128" t="s">
        <v>211</v>
      </c>
    </row>
    <row r="557" spans="1:5">
      <c r="A557" s="120">
        <v>41711</v>
      </c>
      <c r="B557" s="124">
        <v>4624.3930199999995</v>
      </c>
      <c r="C557" s="124">
        <v>39.286950057362944</v>
      </c>
      <c r="D557" s="130">
        <v>41711</v>
      </c>
      <c r="E557" s="128" t="s">
        <v>212</v>
      </c>
    </row>
    <row r="558" spans="1:5">
      <c r="A558" s="120">
        <v>41712</v>
      </c>
      <c r="B558" s="124">
        <v>4616.9534299999996</v>
      </c>
      <c r="C558" s="124">
        <v>39.23890015080196</v>
      </c>
      <c r="D558" s="130">
        <v>41712</v>
      </c>
      <c r="E558" s="128" t="s">
        <v>213</v>
      </c>
    </row>
    <row r="559" spans="1:5">
      <c r="A559" s="120">
        <v>41715</v>
      </c>
      <c r="B559" s="124">
        <v>4600.0214999999998</v>
      </c>
      <c r="C559" s="124">
        <v>39.142693251221537</v>
      </c>
      <c r="D559" s="130">
        <v>41715</v>
      </c>
      <c r="E559" s="128" t="s">
        <v>361</v>
      </c>
    </row>
    <row r="560" spans="1:5">
      <c r="A560" s="120">
        <v>41716</v>
      </c>
      <c r="B560" s="121">
        <v>4598.3615399999999</v>
      </c>
      <c r="C560" s="121">
        <v>39.120246160490851</v>
      </c>
      <c r="D560" s="130">
        <v>41716</v>
      </c>
      <c r="E560" s="128" t="s">
        <v>324</v>
      </c>
    </row>
    <row r="561" spans="1:5">
      <c r="A561" s="120">
        <v>41717</v>
      </c>
      <c r="B561" s="121">
        <v>4615.0956100000003</v>
      </c>
      <c r="C561" s="121">
        <v>38.581060832064011</v>
      </c>
      <c r="D561" s="130">
        <v>41717</v>
      </c>
      <c r="E561" s="128" t="s">
        <v>216</v>
      </c>
    </row>
    <row r="562" spans="1:5">
      <c r="A562" s="120">
        <v>41718</v>
      </c>
      <c r="B562" s="121">
        <v>4618.8244299999997</v>
      </c>
      <c r="C562" s="121">
        <v>38.647509057964122</v>
      </c>
      <c r="D562" s="130">
        <v>41718</v>
      </c>
      <c r="E562" s="128" t="s">
        <v>217</v>
      </c>
    </row>
    <row r="563" spans="1:5">
      <c r="A563" s="120">
        <v>41719</v>
      </c>
      <c r="B563" s="121">
        <v>4664.4213300000001</v>
      </c>
      <c r="C563" s="121">
        <v>38.986594026469859</v>
      </c>
      <c r="D563" s="130">
        <v>41719</v>
      </c>
      <c r="E563" s="128" t="s">
        <v>218</v>
      </c>
    </row>
    <row r="564" spans="1:5">
      <c r="A564" s="120">
        <v>41722</v>
      </c>
      <c r="B564" s="121">
        <v>4653.9490599999999</v>
      </c>
      <c r="C564" s="121">
        <v>38.879130501818807</v>
      </c>
      <c r="D564" s="130">
        <v>41722</v>
      </c>
      <c r="E564" s="128" t="s">
        <v>344</v>
      </c>
    </row>
    <row r="565" spans="1:5">
      <c r="A565" s="120">
        <v>41723</v>
      </c>
      <c r="B565" s="121">
        <v>4641.81916</v>
      </c>
      <c r="C565" s="121">
        <v>38.761085355979191</v>
      </c>
      <c r="D565" s="130">
        <v>41723</v>
      </c>
      <c r="E565" s="128" t="s">
        <v>325</v>
      </c>
    </row>
    <row r="566" spans="1:5">
      <c r="A566" s="120">
        <v>41724</v>
      </c>
      <c r="B566" s="121">
        <v>4639.5423000000001</v>
      </c>
      <c r="C566" s="121">
        <v>38.858850291069743</v>
      </c>
      <c r="D566" s="130">
        <v>41724</v>
      </c>
      <c r="E566" s="128" t="s">
        <v>221</v>
      </c>
    </row>
    <row r="567" spans="1:5">
      <c r="A567" s="120">
        <v>41725</v>
      </c>
      <c r="B567" s="121">
        <v>4668.3103399999991</v>
      </c>
      <c r="C567" s="121">
        <v>39.08638032656112</v>
      </c>
      <c r="D567" s="130">
        <v>41725</v>
      </c>
      <c r="E567" s="128" t="s">
        <v>222</v>
      </c>
    </row>
    <row r="568" spans="1:5">
      <c r="A568" s="120">
        <v>41726</v>
      </c>
      <c r="B568" s="121">
        <v>4677.6292599999997</v>
      </c>
      <c r="C568" s="121">
        <v>39.176967941637251</v>
      </c>
      <c r="D568" s="130">
        <v>41726</v>
      </c>
      <c r="E568" s="128" t="s">
        <v>223</v>
      </c>
    </row>
    <row r="569" spans="1:5">
      <c r="A569" s="120">
        <v>41729</v>
      </c>
      <c r="B569" s="121">
        <v>4602.2434199999998</v>
      </c>
      <c r="C569" s="121">
        <v>38.564894085348314</v>
      </c>
      <c r="D569" s="130">
        <v>41729</v>
      </c>
      <c r="E569" s="128" t="s">
        <v>345</v>
      </c>
    </row>
    <row r="570" spans="1:5">
      <c r="A570" s="120">
        <v>41730</v>
      </c>
      <c r="B570" s="121">
        <v>4723.2661999999991</v>
      </c>
      <c r="C570" s="121">
        <v>39.584474673391028</v>
      </c>
      <c r="D570" s="130">
        <v>41730</v>
      </c>
      <c r="E570" s="128" t="s">
        <v>326</v>
      </c>
    </row>
    <row r="571" spans="1:5">
      <c r="A571" s="120">
        <v>41731</v>
      </c>
      <c r="B571" s="121">
        <v>4698.98441</v>
      </c>
      <c r="C571" s="121">
        <v>38.879944964150717</v>
      </c>
      <c r="D571" s="130">
        <v>41731</v>
      </c>
      <c r="E571" s="128" t="s">
        <v>226</v>
      </c>
    </row>
    <row r="572" spans="1:5">
      <c r="A572" s="120">
        <v>41732</v>
      </c>
      <c r="B572" s="121">
        <v>4657.9086600000001</v>
      </c>
      <c r="C572" s="121">
        <v>38.453571404034768</v>
      </c>
      <c r="D572" s="130">
        <v>41732</v>
      </c>
      <c r="E572" s="128" t="s">
        <v>227</v>
      </c>
    </row>
    <row r="573" spans="1:5">
      <c r="A573" s="120">
        <v>41733</v>
      </c>
      <c r="B573" s="121">
        <v>4646.7238200000002</v>
      </c>
      <c r="C573" s="121">
        <v>38.411800715262636</v>
      </c>
      <c r="D573" s="130">
        <v>41733</v>
      </c>
      <c r="E573" s="128" t="s">
        <v>228</v>
      </c>
    </row>
    <row r="574" spans="1:5">
      <c r="A574" s="120">
        <v>41736</v>
      </c>
      <c r="B574" s="121">
        <v>4690.1743500000002</v>
      </c>
      <c r="C574" s="121">
        <v>38.70376433276261</v>
      </c>
      <c r="D574" s="130">
        <v>41736</v>
      </c>
      <c r="E574" s="128" t="s">
        <v>346</v>
      </c>
    </row>
    <row r="575" spans="1:5">
      <c r="A575" s="120">
        <v>41737</v>
      </c>
      <c r="B575" s="121">
        <v>4722.67616</v>
      </c>
      <c r="C575" s="121">
        <v>38.868366667558625</v>
      </c>
      <c r="D575" s="130">
        <v>41737</v>
      </c>
      <c r="E575" s="128" t="s">
        <v>327</v>
      </c>
    </row>
    <row r="576" spans="1:5">
      <c r="A576" s="120">
        <v>41738</v>
      </c>
      <c r="B576" s="121">
        <v>4746.4386400000003</v>
      </c>
      <c r="C576" s="121">
        <v>38.834755593404971</v>
      </c>
      <c r="D576" s="130">
        <v>41738</v>
      </c>
      <c r="E576" s="128" t="s">
        <v>231</v>
      </c>
    </row>
    <row r="577" spans="1:5">
      <c r="A577" s="120">
        <v>41739</v>
      </c>
      <c r="B577" s="121">
        <v>4787.2075000000004</v>
      </c>
      <c r="C577" s="121">
        <v>39.219011530241886</v>
      </c>
      <c r="D577" s="130">
        <v>41739</v>
      </c>
      <c r="E577" s="128" t="s">
        <v>232</v>
      </c>
    </row>
    <row r="578" spans="1:5">
      <c r="A578" s="120">
        <v>41740</v>
      </c>
      <c r="B578" s="121">
        <v>4830.1295400000008</v>
      </c>
      <c r="C578" s="121">
        <v>39.639612870883319</v>
      </c>
      <c r="D578" s="130">
        <v>41740</v>
      </c>
      <c r="E578" s="128" t="s">
        <v>233</v>
      </c>
    </row>
    <row r="579" spans="1:5">
      <c r="A579" s="120">
        <v>41743</v>
      </c>
      <c r="B579" s="121">
        <v>4835.3517000000002</v>
      </c>
      <c r="C579" s="121">
        <v>39.680001528590623</v>
      </c>
      <c r="D579" s="130">
        <v>41743</v>
      </c>
      <c r="E579" s="128" t="s">
        <v>347</v>
      </c>
    </row>
    <row r="580" spans="1:5">
      <c r="A580" s="120">
        <v>41744</v>
      </c>
      <c r="B580" s="121">
        <v>4816.1682300000002</v>
      </c>
      <c r="C580" s="121">
        <v>39.551754127842656</v>
      </c>
      <c r="D580" s="130">
        <v>41744</v>
      </c>
      <c r="E580" s="128" t="s">
        <v>328</v>
      </c>
    </row>
    <row r="581" spans="1:5">
      <c r="A581" s="120">
        <v>41745</v>
      </c>
      <c r="B581" s="121">
        <v>4864.8285799999994</v>
      </c>
      <c r="C581" s="121">
        <v>40.136659936992558</v>
      </c>
      <c r="D581" s="130">
        <v>41745</v>
      </c>
      <c r="E581" s="128" t="s">
        <v>236</v>
      </c>
    </row>
    <row r="582" spans="1:5">
      <c r="A582" s="120">
        <v>41746</v>
      </c>
      <c r="B582" s="121">
        <v>4764.0766000000003</v>
      </c>
      <c r="C582" s="121">
        <v>39.351230006457328</v>
      </c>
      <c r="D582" s="130">
        <v>41746</v>
      </c>
      <c r="E582" s="128" t="s">
        <v>237</v>
      </c>
    </row>
    <row r="583" spans="1:5">
      <c r="A583" s="120">
        <v>41747</v>
      </c>
      <c r="B583" s="121">
        <v>4761.6982099999996</v>
      </c>
      <c r="C583" s="121">
        <v>39.390251858082607</v>
      </c>
      <c r="D583" s="130">
        <v>41747</v>
      </c>
      <c r="E583" s="128" t="s">
        <v>238</v>
      </c>
    </row>
    <row r="584" spans="1:5">
      <c r="A584" s="120">
        <v>41751</v>
      </c>
      <c r="B584" s="121">
        <v>4733.244639999999</v>
      </c>
      <c r="C584" s="121">
        <v>39.187919739721202</v>
      </c>
      <c r="D584" s="130">
        <v>41751</v>
      </c>
      <c r="E584" s="128" t="s">
        <v>329</v>
      </c>
    </row>
    <row r="585" spans="1:5">
      <c r="A585" s="120">
        <v>41752</v>
      </c>
      <c r="B585" s="121">
        <v>4760.0144999999993</v>
      </c>
      <c r="C585" s="121">
        <v>39.082816196654299</v>
      </c>
      <c r="D585" s="130">
        <v>41752</v>
      </c>
      <c r="E585" s="128" t="s">
        <v>241</v>
      </c>
    </row>
    <row r="586" spans="1:5">
      <c r="A586" s="120">
        <v>41753</v>
      </c>
      <c r="B586" s="121">
        <v>4798.1838099999995</v>
      </c>
      <c r="C586" s="121">
        <v>39.395499449098693</v>
      </c>
      <c r="D586" s="130">
        <v>41753</v>
      </c>
      <c r="E586" s="128" t="s">
        <v>242</v>
      </c>
    </row>
    <row r="587" spans="1:5">
      <c r="A587" s="120">
        <v>41754</v>
      </c>
      <c r="B587" s="121">
        <v>4752.06358</v>
      </c>
      <c r="C587" s="121">
        <v>38.981731488776603</v>
      </c>
      <c r="D587" s="130">
        <v>41754</v>
      </c>
      <c r="E587" s="128" t="s">
        <v>243</v>
      </c>
    </row>
    <row r="588" spans="1:5">
      <c r="A588" s="120">
        <v>41757</v>
      </c>
      <c r="B588" s="121">
        <v>4748.10653</v>
      </c>
      <c r="C588" s="121">
        <v>38.926727320339822</v>
      </c>
      <c r="D588" s="130">
        <v>41757</v>
      </c>
      <c r="E588" s="128" t="s">
        <v>349</v>
      </c>
    </row>
    <row r="589" spans="1:5">
      <c r="A589" s="120">
        <v>41758</v>
      </c>
      <c r="B589" s="121">
        <v>4750.1728000000003</v>
      </c>
      <c r="C589" s="121">
        <v>39.055442970300547</v>
      </c>
      <c r="D589" s="130">
        <v>41758</v>
      </c>
      <c r="E589" s="128" t="s">
        <v>330</v>
      </c>
    </row>
    <row r="590" spans="1:5">
      <c r="A590" s="120">
        <v>41759</v>
      </c>
      <c r="B590" s="121">
        <v>4780.6294300000009</v>
      </c>
      <c r="C590" s="121">
        <v>39.327514808247066</v>
      </c>
      <c r="D590" s="130">
        <v>41759</v>
      </c>
      <c r="E590" s="128" t="s">
        <v>246</v>
      </c>
    </row>
    <row r="591" spans="1:5">
      <c r="A591" s="120">
        <v>41764</v>
      </c>
      <c r="B591" s="121">
        <v>4834.933430000001</v>
      </c>
      <c r="C591" s="121">
        <v>39.821841480751729</v>
      </c>
      <c r="D591" s="130">
        <v>41764</v>
      </c>
      <c r="E591" s="128" t="s">
        <v>556</v>
      </c>
    </row>
    <row r="592" spans="1:5">
      <c r="A592" s="120">
        <v>41765</v>
      </c>
      <c r="B592" s="121">
        <v>4872.6504399999994</v>
      </c>
      <c r="C592" s="121">
        <v>40.141294906840599</v>
      </c>
      <c r="D592" s="130">
        <v>41765</v>
      </c>
      <c r="E592" s="128" t="s">
        <v>490</v>
      </c>
    </row>
    <row r="593" spans="1:5">
      <c r="A593" s="120">
        <v>41766</v>
      </c>
      <c r="B593" s="121">
        <v>4912.2590600000003</v>
      </c>
      <c r="C593" s="121">
        <v>40.137950849155892</v>
      </c>
      <c r="D593" s="130">
        <v>41766</v>
      </c>
      <c r="E593" s="128" t="s">
        <v>491</v>
      </c>
    </row>
    <row r="594" spans="1:5">
      <c r="A594" s="120">
        <v>41767</v>
      </c>
      <c r="B594" s="121">
        <v>4931.1394</v>
      </c>
      <c r="C594" s="121">
        <v>40.30192169258526</v>
      </c>
      <c r="D594" s="130">
        <v>41767</v>
      </c>
      <c r="E594" s="128" t="s">
        <v>492</v>
      </c>
    </row>
    <row r="595" spans="1:5">
      <c r="A595" s="120">
        <v>41768</v>
      </c>
      <c r="B595" s="121">
        <v>4901.2881799999996</v>
      </c>
      <c r="C595" s="121">
        <v>40.011246932060253</v>
      </c>
      <c r="D595" s="130">
        <v>41768</v>
      </c>
      <c r="E595" s="128" t="s">
        <v>493</v>
      </c>
    </row>
    <row r="596" spans="1:5">
      <c r="A596" s="120">
        <v>41771</v>
      </c>
      <c r="B596" s="121">
        <v>4917.2263000000003</v>
      </c>
      <c r="C596" s="121">
        <v>40.200190186301647</v>
      </c>
      <c r="D596" s="130">
        <v>41771</v>
      </c>
      <c r="E596" s="128" t="s">
        <v>558</v>
      </c>
    </row>
    <row r="597" spans="1:5">
      <c r="A597" s="120">
        <v>41772</v>
      </c>
      <c r="B597" s="121">
        <v>4887.9400400000004</v>
      </c>
      <c r="C597" s="121">
        <v>39.969174034196882</v>
      </c>
      <c r="D597" s="130">
        <v>41772</v>
      </c>
      <c r="E597" s="128" t="s">
        <v>495</v>
      </c>
    </row>
    <row r="598" spans="1:5">
      <c r="A598" s="120">
        <v>41773</v>
      </c>
      <c r="B598" s="121">
        <v>4807.1741399999992</v>
      </c>
      <c r="C598" s="121">
        <v>39.326624305919317</v>
      </c>
      <c r="D598" s="130">
        <v>41773</v>
      </c>
      <c r="E598" s="128" t="s">
        <v>496</v>
      </c>
    </row>
    <row r="599" spans="1:5">
      <c r="A599" s="120">
        <v>41774</v>
      </c>
      <c r="B599" s="121">
        <v>4798.2138999999997</v>
      </c>
      <c r="C599" s="121">
        <v>39.248142729476278</v>
      </c>
      <c r="D599" s="130">
        <v>41774</v>
      </c>
      <c r="E599" s="128" t="s">
        <v>497</v>
      </c>
    </row>
    <row r="600" spans="1:5">
      <c r="A600" s="120">
        <v>41775</v>
      </c>
      <c r="B600" s="121">
        <v>4802.1067199999998</v>
      </c>
      <c r="C600" s="121">
        <v>39.344115915368697</v>
      </c>
      <c r="D600" s="130">
        <v>41775</v>
      </c>
      <c r="E600" s="128" t="s">
        <v>498</v>
      </c>
    </row>
    <row r="601" spans="1:5">
      <c r="A601" s="120">
        <v>41778</v>
      </c>
      <c r="B601" s="121">
        <v>4815.7384400000001</v>
      </c>
      <c r="C601" s="121">
        <v>39.420345380436451</v>
      </c>
      <c r="D601" s="130">
        <v>41778</v>
      </c>
      <c r="E601" s="128" t="s">
        <v>560</v>
      </c>
    </row>
    <row r="602" spans="1:5">
      <c r="A602" s="120">
        <v>41779</v>
      </c>
      <c r="B602" s="121">
        <v>4808.90067</v>
      </c>
      <c r="C602" s="121">
        <v>39.375369689054416</v>
      </c>
      <c r="D602" s="130">
        <v>41779</v>
      </c>
      <c r="E602" s="128" t="s">
        <v>500</v>
      </c>
    </row>
    <row r="603" spans="1:5">
      <c r="A603" s="120">
        <v>41780</v>
      </c>
      <c r="B603" s="121">
        <v>4667.43876</v>
      </c>
      <c r="C603" s="121">
        <v>38.321927707700041</v>
      </c>
      <c r="D603" s="130">
        <v>41780</v>
      </c>
      <c r="E603" s="128" t="s">
        <v>501</v>
      </c>
    </row>
    <row r="604" spans="1:5">
      <c r="A604" s="120">
        <v>41781</v>
      </c>
      <c r="B604" s="121">
        <v>4686.6553100000001</v>
      </c>
      <c r="C604" s="121">
        <v>38.42140817040778</v>
      </c>
      <c r="D604" s="130">
        <v>41781</v>
      </c>
      <c r="E604" s="128" t="s">
        <v>502</v>
      </c>
    </row>
    <row r="605" spans="1:5">
      <c r="A605" s="120">
        <v>41782</v>
      </c>
      <c r="B605" s="121">
        <v>4702.5810799999999</v>
      </c>
      <c r="C605" s="121">
        <v>38.53488486835748</v>
      </c>
      <c r="D605" s="130">
        <v>41782</v>
      </c>
      <c r="E605" s="128" t="s">
        <v>503</v>
      </c>
    </row>
    <row r="606" spans="1:5">
      <c r="A606" s="120">
        <v>41785</v>
      </c>
      <c r="B606" s="121">
        <v>4687.4080399999993</v>
      </c>
      <c r="C606" s="121">
        <v>38.463337725775396</v>
      </c>
      <c r="D606" s="130">
        <v>41785</v>
      </c>
      <c r="E606" s="128" t="s">
        <v>561</v>
      </c>
    </row>
    <row r="607" spans="1:5">
      <c r="A607" s="120">
        <v>41786</v>
      </c>
      <c r="B607" s="121">
        <v>4683.2866800000002</v>
      </c>
      <c r="C607" s="121">
        <v>38.450705952962572</v>
      </c>
      <c r="D607" s="130">
        <v>41786</v>
      </c>
      <c r="E607" s="128" t="s">
        <v>505</v>
      </c>
    </row>
    <row r="608" spans="1:5">
      <c r="A608" s="120">
        <v>41787</v>
      </c>
      <c r="B608" s="121">
        <v>4762.9309900000007</v>
      </c>
      <c r="C608" s="121">
        <v>38.919753030708051</v>
      </c>
      <c r="D608" s="130">
        <v>41787</v>
      </c>
      <c r="E608" s="128" t="s">
        <v>506</v>
      </c>
    </row>
    <row r="609" spans="1:5">
      <c r="A609" s="120">
        <v>41788</v>
      </c>
      <c r="B609" s="121">
        <v>4796.0566500000004</v>
      </c>
      <c r="C609" s="121">
        <v>39.196878538036337</v>
      </c>
      <c r="D609" s="130">
        <v>41788</v>
      </c>
      <c r="E609" s="128" t="s">
        <v>507</v>
      </c>
    </row>
    <row r="610" spans="1:5">
      <c r="A610" s="120">
        <v>41789</v>
      </c>
      <c r="B610" s="121">
        <v>4836.9332300000005</v>
      </c>
      <c r="C610" s="121">
        <v>39.511816993761265</v>
      </c>
      <c r="D610" s="130">
        <v>41789</v>
      </c>
      <c r="E610" s="128" t="s">
        <v>508</v>
      </c>
    </row>
    <row r="611" spans="1:5">
      <c r="A611" s="120">
        <v>41792</v>
      </c>
      <c r="B611" s="121">
        <v>4822.3670900000006</v>
      </c>
      <c r="C611" s="121">
        <v>39.381666491848627</v>
      </c>
      <c r="D611" s="130">
        <v>41792</v>
      </c>
      <c r="E611" s="128" t="s">
        <v>562</v>
      </c>
    </row>
    <row r="612" spans="1:5">
      <c r="A612" s="120">
        <v>41793</v>
      </c>
      <c r="B612" s="121">
        <v>4770.1023700000005</v>
      </c>
      <c r="C612" s="121">
        <v>38.923622237070013</v>
      </c>
      <c r="D612" s="130">
        <v>41793</v>
      </c>
      <c r="E612" s="128" t="s">
        <v>510</v>
      </c>
    </row>
    <row r="613" spans="1:5">
      <c r="A613" s="120">
        <v>41794</v>
      </c>
      <c r="B613" s="121">
        <v>4888.3460999999998</v>
      </c>
      <c r="C613" s="121">
        <v>39.683495541135258</v>
      </c>
      <c r="D613" s="130">
        <v>41794</v>
      </c>
      <c r="E613" s="128" t="s">
        <v>511</v>
      </c>
    </row>
    <row r="614" spans="1:5">
      <c r="A614" s="120">
        <v>41795</v>
      </c>
      <c r="B614" s="121">
        <v>4847.4022599999998</v>
      </c>
      <c r="C614" s="121">
        <v>39.34507987537615</v>
      </c>
      <c r="D614" s="130">
        <v>41795</v>
      </c>
      <c r="E614" s="128" t="s">
        <v>512</v>
      </c>
    </row>
    <row r="615" spans="1:5">
      <c r="A615" s="120">
        <v>41796</v>
      </c>
      <c r="B615" s="121">
        <v>4830.7132100000008</v>
      </c>
      <c r="C615" s="121">
        <v>39.151215819129007</v>
      </c>
      <c r="D615" s="130">
        <v>41796</v>
      </c>
      <c r="E615" s="128" t="s">
        <v>513</v>
      </c>
    </row>
    <row r="616" spans="1:5">
      <c r="A616" s="120">
        <v>41800</v>
      </c>
      <c r="B616" s="121">
        <v>4871.9123900000004</v>
      </c>
      <c r="C616" s="121">
        <v>39.470778451966126</v>
      </c>
      <c r="D616" s="130">
        <v>41800</v>
      </c>
      <c r="E616" s="128" t="s">
        <v>515</v>
      </c>
    </row>
    <row r="617" spans="1:5">
      <c r="A617" s="120">
        <v>41801</v>
      </c>
      <c r="B617" s="121">
        <v>4933.6594599999999</v>
      </c>
      <c r="C617" s="121">
        <v>39.706503695161175</v>
      </c>
      <c r="D617" s="130">
        <v>41801</v>
      </c>
      <c r="E617" s="128" t="s">
        <v>516</v>
      </c>
    </row>
    <row r="618" spans="1:5">
      <c r="A618" s="120">
        <v>41802</v>
      </c>
      <c r="B618" s="121">
        <v>4972.5081100000007</v>
      </c>
      <c r="C618" s="121">
        <v>40.006354856841917</v>
      </c>
      <c r="D618" s="130">
        <v>41802</v>
      </c>
      <c r="E618" s="128" t="s">
        <v>517</v>
      </c>
    </row>
    <row r="619" spans="1:5">
      <c r="A619" s="120">
        <v>41803</v>
      </c>
      <c r="B619" s="121">
        <v>4925.4563200000011</v>
      </c>
      <c r="C619" s="121">
        <v>39.637182657029804</v>
      </c>
      <c r="D619" s="130">
        <v>41803</v>
      </c>
      <c r="E619" s="128" t="s">
        <v>518</v>
      </c>
    </row>
    <row r="620" spans="1:5">
      <c r="A620" s="120">
        <v>41806</v>
      </c>
      <c r="B620" s="121">
        <v>4931.1790899999996</v>
      </c>
      <c r="C620" s="121">
        <v>39.545220472998537</v>
      </c>
      <c r="D620" s="130">
        <v>41806</v>
      </c>
      <c r="E620" s="128" t="s">
        <v>565</v>
      </c>
    </row>
    <row r="621" spans="1:5">
      <c r="A621" s="120">
        <v>41807</v>
      </c>
      <c r="B621" s="121">
        <v>4936.5551299999997</v>
      </c>
      <c r="C621" s="121">
        <v>39.690676395762111</v>
      </c>
      <c r="D621" s="130">
        <v>41807</v>
      </c>
      <c r="E621" s="128" t="s">
        <v>520</v>
      </c>
    </row>
    <row r="622" spans="1:5">
      <c r="A622" s="120">
        <v>41808</v>
      </c>
      <c r="B622" s="121">
        <v>4925.3352899999991</v>
      </c>
      <c r="C622" s="121">
        <v>39.47819902544628</v>
      </c>
      <c r="D622" s="130">
        <v>41808</v>
      </c>
      <c r="E622" s="128" t="s">
        <v>521</v>
      </c>
    </row>
    <row r="623" spans="1:5">
      <c r="A623" s="120">
        <v>41809</v>
      </c>
      <c r="B623" s="121">
        <v>4927.4389899999996</v>
      </c>
      <c r="C623" s="121">
        <v>39.473274423446789</v>
      </c>
      <c r="D623" s="130">
        <v>41809</v>
      </c>
      <c r="E623" s="128" t="s">
        <v>522</v>
      </c>
    </row>
    <row r="624" spans="1:5">
      <c r="A624" s="120">
        <v>41810</v>
      </c>
      <c r="B624" s="121">
        <v>4961.702659999999</v>
      </c>
      <c r="C624" s="121">
        <v>39.744932911444067</v>
      </c>
      <c r="D624" s="130">
        <v>41810</v>
      </c>
      <c r="E624" s="128" t="s">
        <v>523</v>
      </c>
    </row>
    <row r="625" spans="1:5">
      <c r="A625" s="120">
        <v>41813</v>
      </c>
      <c r="B625" s="121">
        <v>4960.2364099999995</v>
      </c>
      <c r="C625" s="121">
        <v>39.707760858998228</v>
      </c>
      <c r="D625" s="130">
        <v>41813</v>
      </c>
      <c r="E625" s="128" t="s">
        <v>566</v>
      </c>
    </row>
    <row r="626" spans="1:5">
      <c r="A626" s="120">
        <v>41814</v>
      </c>
      <c r="B626" s="121">
        <v>4948.0919399999993</v>
      </c>
      <c r="C626" s="121">
        <v>39.567429921977983</v>
      </c>
      <c r="D626" s="130">
        <v>41814</v>
      </c>
      <c r="E626" s="128" t="s">
        <v>525</v>
      </c>
    </row>
    <row r="627" spans="1:5">
      <c r="A627" s="120">
        <v>41815</v>
      </c>
      <c r="B627" s="121">
        <v>4895.4980700000006</v>
      </c>
      <c r="C627" s="121">
        <v>39.545619771149546</v>
      </c>
      <c r="D627" s="130">
        <v>41815</v>
      </c>
      <c r="E627" s="128" t="s">
        <v>526</v>
      </c>
    </row>
    <row r="628" spans="1:5">
      <c r="A628" s="120">
        <v>41816</v>
      </c>
      <c r="B628" s="121">
        <v>4909.20082</v>
      </c>
      <c r="C628" s="121">
        <v>39.578684946393722</v>
      </c>
      <c r="D628" s="130">
        <v>41816</v>
      </c>
      <c r="E628" s="128" t="s">
        <v>527</v>
      </c>
    </row>
    <row r="629" spans="1:5">
      <c r="A629" s="120">
        <v>41820</v>
      </c>
      <c r="B629" s="121">
        <v>4774.9761500000004</v>
      </c>
      <c r="C629" s="121">
        <v>38.422862218923889</v>
      </c>
      <c r="D629" s="130">
        <v>41820</v>
      </c>
      <c r="E629" s="128" t="s">
        <v>567</v>
      </c>
    </row>
    <row r="630" spans="1:5">
      <c r="A630" s="120">
        <v>41821</v>
      </c>
      <c r="B630" s="121">
        <v>4852.3109199999999</v>
      </c>
      <c r="C630" s="121">
        <v>39.029968003890275</v>
      </c>
      <c r="D630" s="130">
        <v>41821</v>
      </c>
      <c r="E630" s="128" t="s">
        <v>530</v>
      </c>
    </row>
    <row r="631" spans="1:5">
      <c r="A631" s="120">
        <v>41822</v>
      </c>
      <c r="B631" s="121">
        <v>4960.9548099999993</v>
      </c>
      <c r="C631" s="121">
        <v>39.597246587182497</v>
      </c>
      <c r="D631" s="130">
        <v>41822</v>
      </c>
      <c r="E631" s="128" t="s">
        <v>531</v>
      </c>
    </row>
    <row r="632" spans="1:5">
      <c r="A632" s="120">
        <v>41817</v>
      </c>
      <c r="B632" s="121">
        <v>4890.3179600000003</v>
      </c>
      <c r="C632" s="121">
        <v>39.40664595861827</v>
      </c>
      <c r="D632" s="130">
        <v>41817</v>
      </c>
      <c r="E632" s="128" t="s">
        <v>528</v>
      </c>
    </row>
    <row r="633" spans="1:5">
      <c r="A633" s="120">
        <v>41823</v>
      </c>
      <c r="B633" s="121">
        <v>4951.5463500000005</v>
      </c>
      <c r="C633" s="121">
        <v>39.468996784253299</v>
      </c>
      <c r="D633" s="130">
        <v>41823</v>
      </c>
      <c r="E633" s="128" t="s">
        <v>532</v>
      </c>
    </row>
    <row r="634" spans="1:5">
      <c r="A634" s="120">
        <v>41824</v>
      </c>
      <c r="B634" s="121">
        <v>4990.6218500000004</v>
      </c>
      <c r="C634" s="121">
        <v>39.780406303229285</v>
      </c>
      <c r="D634" s="130">
        <v>41824</v>
      </c>
      <c r="E634" s="128" t="s">
        <v>533</v>
      </c>
    </row>
    <row r="635" spans="1:5">
      <c r="A635" s="120">
        <v>41827</v>
      </c>
      <c r="B635" s="121">
        <v>4952.4117500000002</v>
      </c>
      <c r="C635" s="121">
        <v>39.478503827295199</v>
      </c>
      <c r="D635" s="130">
        <v>41827</v>
      </c>
      <c r="E635" s="128" t="s">
        <v>568</v>
      </c>
    </row>
    <row r="636" spans="1:5">
      <c r="A636" s="120">
        <v>41828</v>
      </c>
      <c r="B636" s="121">
        <v>4949.9633199999998</v>
      </c>
      <c r="C636" s="121">
        <v>39.445286748553208</v>
      </c>
      <c r="D636" s="130">
        <v>41828</v>
      </c>
      <c r="E636" s="128" t="s">
        <v>535</v>
      </c>
    </row>
    <row r="637" spans="1:5">
      <c r="A637" s="120">
        <v>41829</v>
      </c>
      <c r="B637" s="121">
        <v>4966.0551599999999</v>
      </c>
      <c r="C637" s="121">
        <v>39.496189570270218</v>
      </c>
      <c r="D637" s="130">
        <v>41829</v>
      </c>
      <c r="E637" s="128" t="s">
        <v>536</v>
      </c>
    </row>
    <row r="638" spans="1:5">
      <c r="A638" s="120">
        <v>41830</v>
      </c>
      <c r="B638" s="121">
        <v>4971.3351600000005</v>
      </c>
      <c r="C638" s="121">
        <v>39.512203138243606</v>
      </c>
      <c r="D638" s="130">
        <v>41830</v>
      </c>
      <c r="E638" s="128" t="s">
        <v>537</v>
      </c>
    </row>
    <row r="639" spans="1:5">
      <c r="A639" s="120">
        <v>41831</v>
      </c>
      <c r="B639" s="121">
        <v>4941.3998099999999</v>
      </c>
      <c r="C639" s="121">
        <v>39.246002417660023</v>
      </c>
      <c r="D639" s="130">
        <v>41831</v>
      </c>
      <c r="E639" s="128" t="s">
        <v>538</v>
      </c>
    </row>
    <row r="640" spans="1:5">
      <c r="A640" s="120">
        <v>41834</v>
      </c>
      <c r="B640" s="121">
        <v>4885.6729799999994</v>
      </c>
      <c r="C640" s="121">
        <v>38.73868117328562</v>
      </c>
      <c r="D640" s="130">
        <v>41834</v>
      </c>
      <c r="E640" s="128" t="s">
        <v>569</v>
      </c>
    </row>
    <row r="641" spans="1:5">
      <c r="A641" s="120">
        <v>41835</v>
      </c>
      <c r="B641" s="121">
        <v>4865.6574899999996</v>
      </c>
      <c r="C641" s="121">
        <v>38.534418141144286</v>
      </c>
      <c r="D641" s="130">
        <v>41835</v>
      </c>
      <c r="E641" s="128" t="s">
        <v>540</v>
      </c>
    </row>
    <row r="642" spans="1:5">
      <c r="A642" s="120">
        <v>41836</v>
      </c>
      <c r="B642" s="121">
        <v>4854.2492199999997</v>
      </c>
      <c r="C642" s="121">
        <v>38.37148165038019</v>
      </c>
      <c r="D642" s="130">
        <v>41836</v>
      </c>
      <c r="E642" s="128" t="s">
        <v>541</v>
      </c>
    </row>
    <row r="643" spans="1:5">
      <c r="A643" s="120">
        <v>41837</v>
      </c>
      <c r="B643" s="121">
        <v>4854.6029699999999</v>
      </c>
      <c r="C643" s="121">
        <v>38.343171053631039</v>
      </c>
      <c r="D643" s="130">
        <v>41837</v>
      </c>
      <c r="E643" s="128" t="s">
        <v>542</v>
      </c>
    </row>
    <row r="644" spans="1:5">
      <c r="A644" s="120">
        <v>41838</v>
      </c>
      <c r="B644" s="121">
        <v>4874.6062199999997</v>
      </c>
      <c r="C644" s="121">
        <v>38.4716285261661</v>
      </c>
      <c r="D644" s="130">
        <v>41838</v>
      </c>
      <c r="E644" s="128" t="s">
        <v>543</v>
      </c>
    </row>
    <row r="645" spans="1:5">
      <c r="A645" s="120">
        <v>41841</v>
      </c>
      <c r="B645" s="121">
        <v>4882.5938900000001</v>
      </c>
      <c r="C645" s="121">
        <v>38.534934588681871</v>
      </c>
      <c r="D645" s="130">
        <v>41841</v>
      </c>
      <c r="E645" s="128" t="s">
        <v>570</v>
      </c>
    </row>
    <row r="646" spans="1:5">
      <c r="A646" s="120">
        <v>41842</v>
      </c>
      <c r="B646" s="121">
        <v>4935.7012299999997</v>
      </c>
      <c r="C646" s="121">
        <v>38.998730131805019</v>
      </c>
      <c r="D646" s="130">
        <v>41842</v>
      </c>
      <c r="E646" s="128" t="s">
        <v>545</v>
      </c>
    </row>
    <row r="647" spans="1:5">
      <c r="A647" s="120">
        <v>41843</v>
      </c>
      <c r="B647" s="121">
        <v>4940.3923999999997</v>
      </c>
      <c r="C647" s="121">
        <v>39.035301788385489</v>
      </c>
      <c r="D647" s="130">
        <v>41843</v>
      </c>
      <c r="E647" s="128" t="s">
        <v>546</v>
      </c>
    </row>
    <row r="648" spans="1:5">
      <c r="A648" s="120">
        <v>41844</v>
      </c>
      <c r="B648" s="121">
        <v>4919.7408999999998</v>
      </c>
      <c r="C648" s="121">
        <v>38.780425258669972</v>
      </c>
      <c r="D648" s="130">
        <v>41844</v>
      </c>
      <c r="E648" s="128" t="s">
        <v>547</v>
      </c>
    </row>
    <row r="649" spans="1:5">
      <c r="A649" s="120">
        <v>41845</v>
      </c>
      <c r="B649" s="121">
        <v>4946.9189999999999</v>
      </c>
      <c r="C649" s="121">
        <v>38.96658101719391</v>
      </c>
      <c r="D649" s="130">
        <v>41845</v>
      </c>
      <c r="E649" s="128" t="s">
        <v>548</v>
      </c>
    </row>
    <row r="650" spans="1:5">
      <c r="A650" s="120">
        <v>41848</v>
      </c>
      <c r="B650" s="121">
        <v>4956.2538199999999</v>
      </c>
      <c r="C650" s="121">
        <v>39.103085948646552</v>
      </c>
      <c r="D650" s="130">
        <v>41848</v>
      </c>
      <c r="E650" s="128" t="s">
        <v>571</v>
      </c>
    </row>
    <row r="651" spans="1:5">
      <c r="A651" s="120">
        <v>41849</v>
      </c>
      <c r="B651" s="121">
        <v>4943.6289099999995</v>
      </c>
      <c r="C651" s="121">
        <v>38.934542537420242</v>
      </c>
      <c r="D651" s="130">
        <v>41849</v>
      </c>
      <c r="E651" s="128" t="s">
        <v>550</v>
      </c>
    </row>
    <row r="652" spans="1:5">
      <c r="A652" s="120">
        <v>41850</v>
      </c>
      <c r="B652" s="121">
        <v>4953.5750699999999</v>
      </c>
      <c r="C652" s="121">
        <v>38.970802895047434</v>
      </c>
      <c r="D652" s="130">
        <v>41850</v>
      </c>
      <c r="E652" s="128" t="s">
        <v>551</v>
      </c>
    </row>
    <row r="653" spans="1:5">
      <c r="A653" s="120">
        <v>41851</v>
      </c>
      <c r="B653" s="121">
        <v>4977.6693799999994</v>
      </c>
      <c r="C653" s="121">
        <v>39.09495632567711</v>
      </c>
      <c r="D653" s="130">
        <v>41851</v>
      </c>
      <c r="E653" s="128" t="s">
        <v>552</v>
      </c>
    </row>
    <row r="654" spans="1:5">
      <c r="A654" s="120">
        <v>41852</v>
      </c>
      <c r="B654" s="121">
        <v>4977.7240899999997</v>
      </c>
      <c r="C654" s="121">
        <v>39.084298589170736</v>
      </c>
      <c r="D654" s="130">
        <v>41852</v>
      </c>
      <c r="E654" s="128" t="s">
        <v>247</v>
      </c>
    </row>
    <row r="655" spans="1:5">
      <c r="A655" s="120">
        <v>41855</v>
      </c>
      <c r="B655" s="121">
        <v>4960.4960499999997</v>
      </c>
      <c r="C655" s="121">
        <v>39.061533832452191</v>
      </c>
      <c r="D655" s="130">
        <v>41855</v>
      </c>
      <c r="E655" s="128" t="s">
        <v>350</v>
      </c>
    </row>
    <row r="656" spans="1:5">
      <c r="A656" s="120">
        <v>41856</v>
      </c>
      <c r="B656" s="121">
        <v>4949.1639500000001</v>
      </c>
      <c r="C656" s="121">
        <v>39.015426933679329</v>
      </c>
      <c r="D656" s="130">
        <v>41856</v>
      </c>
      <c r="E656" s="128" t="s">
        <v>331</v>
      </c>
    </row>
    <row r="657" spans="1:5">
      <c r="A657" s="120">
        <v>41857</v>
      </c>
      <c r="B657" s="121">
        <v>4859.94074</v>
      </c>
      <c r="C657" s="121">
        <v>38.781890172214368</v>
      </c>
      <c r="D657" s="130">
        <v>41857</v>
      </c>
      <c r="E657" s="128" t="s">
        <v>250</v>
      </c>
    </row>
    <row r="658" spans="1:5">
      <c r="A658" s="120">
        <v>41858</v>
      </c>
      <c r="B658" s="121">
        <v>4814.5968000000003</v>
      </c>
      <c r="C658" s="121">
        <v>38.412250144789887</v>
      </c>
      <c r="D658" s="130">
        <v>41858</v>
      </c>
      <c r="E658" s="128" t="s">
        <v>251</v>
      </c>
    </row>
    <row r="659" spans="1:5">
      <c r="A659" s="120">
        <v>41859</v>
      </c>
      <c r="B659" s="121">
        <v>4906.8740200000002</v>
      </c>
      <c r="C659" s="121">
        <v>39.133260590359079</v>
      </c>
      <c r="D659" s="130">
        <v>41859</v>
      </c>
      <c r="E659" s="128" t="s">
        <v>252</v>
      </c>
    </row>
    <row r="660" spans="1:5">
      <c r="A660" s="120">
        <v>41862</v>
      </c>
      <c r="B660" s="121">
        <v>4910.6909500000002</v>
      </c>
      <c r="C660" s="121">
        <v>39.099999294770214</v>
      </c>
      <c r="D660" s="130">
        <v>41862</v>
      </c>
      <c r="E660" s="128" t="s">
        <v>351</v>
      </c>
    </row>
    <row r="661" spans="1:5">
      <c r="A661" s="120">
        <v>41863</v>
      </c>
      <c r="B661" s="121">
        <v>4916.2993599999991</v>
      </c>
      <c r="C661" s="121">
        <v>39.136430474920928</v>
      </c>
      <c r="D661" s="130">
        <v>41863</v>
      </c>
      <c r="E661" s="128" t="s">
        <v>332</v>
      </c>
    </row>
    <row r="662" spans="1:5">
      <c r="A662" s="120">
        <v>41864</v>
      </c>
      <c r="B662" s="121">
        <v>4958.8437300000005</v>
      </c>
      <c r="C662" s="121">
        <v>39.334379841764054</v>
      </c>
      <c r="D662" s="130">
        <v>41864</v>
      </c>
      <c r="E662" s="128" t="s">
        <v>255</v>
      </c>
    </row>
    <row r="663" spans="1:5">
      <c r="A663" s="120">
        <v>41865</v>
      </c>
      <c r="B663" s="121">
        <v>4954.0599100000009</v>
      </c>
      <c r="C663" s="121">
        <v>39.316043169691476</v>
      </c>
      <c r="D663" s="130">
        <v>41865</v>
      </c>
      <c r="E663" s="128" t="s">
        <v>256</v>
      </c>
    </row>
    <row r="664" spans="1:5">
      <c r="A664" s="120">
        <v>41866</v>
      </c>
      <c r="B664" s="121">
        <v>4961.4058800000003</v>
      </c>
      <c r="C664" s="121">
        <v>39.309491523049402</v>
      </c>
      <c r="D664" s="130">
        <v>41866</v>
      </c>
      <c r="E664" s="128" t="s">
        <v>257</v>
      </c>
    </row>
    <row r="665" spans="1:5">
      <c r="A665" s="120">
        <v>41869</v>
      </c>
      <c r="B665" s="121">
        <v>4964.5115300000007</v>
      </c>
      <c r="C665" s="121">
        <v>39.293909760927711</v>
      </c>
      <c r="D665" s="130">
        <v>41869</v>
      </c>
      <c r="E665" s="128" t="s">
        <v>352</v>
      </c>
    </row>
    <row r="666" spans="1:5">
      <c r="A666" s="120">
        <v>41870</v>
      </c>
      <c r="B666" s="121">
        <v>4931.4554500000004</v>
      </c>
      <c r="C666" s="121">
        <v>39.024334730361595</v>
      </c>
      <c r="D666" s="130">
        <v>41870</v>
      </c>
      <c r="E666" s="128" t="s">
        <v>333</v>
      </c>
    </row>
    <row r="667" spans="1:5">
      <c r="A667" s="120">
        <v>41872</v>
      </c>
      <c r="B667" s="121">
        <v>4908.2871999999998</v>
      </c>
      <c r="C667" s="121">
        <v>38.865713214773741</v>
      </c>
      <c r="D667" s="130">
        <v>41872</v>
      </c>
      <c r="E667" s="128" t="s">
        <v>261</v>
      </c>
    </row>
    <row r="668" spans="1:5">
      <c r="A668" s="120">
        <v>41873</v>
      </c>
      <c r="B668" s="121">
        <v>4753.2581799999998</v>
      </c>
      <c r="C668" s="121">
        <v>38.639303411607166</v>
      </c>
      <c r="D668" s="130">
        <v>41873</v>
      </c>
      <c r="E668" s="128" t="s">
        <v>262</v>
      </c>
    </row>
    <row r="669" spans="1:5">
      <c r="A669" s="120">
        <v>41876</v>
      </c>
      <c r="B669" s="121">
        <v>4740.8498</v>
      </c>
      <c r="C669" s="121">
        <v>38.460742653850915</v>
      </c>
      <c r="D669" s="130">
        <v>41876</v>
      </c>
      <c r="E669" s="128" t="s">
        <v>353</v>
      </c>
    </row>
    <row r="670" spans="1:5">
      <c r="A670" s="120">
        <v>41877</v>
      </c>
      <c r="B670" s="121">
        <v>4731.8068800000001</v>
      </c>
      <c r="C670" s="121">
        <v>38.37531483118061</v>
      </c>
      <c r="D670" s="130">
        <v>41877</v>
      </c>
      <c r="E670" s="128" t="s">
        <v>334</v>
      </c>
    </row>
    <row r="671" spans="1:5">
      <c r="A671" s="120">
        <v>41878</v>
      </c>
      <c r="B671" s="121">
        <v>4811.4238400000004</v>
      </c>
      <c r="C671" s="121">
        <v>38.992128545171546</v>
      </c>
      <c r="D671" s="130">
        <v>41878</v>
      </c>
      <c r="E671" s="128" t="s">
        <v>265</v>
      </c>
    </row>
    <row r="672" spans="1:5">
      <c r="A672" s="120">
        <v>41879</v>
      </c>
      <c r="B672" s="121">
        <v>4771.0342599999994</v>
      </c>
      <c r="C672" s="121">
        <v>38.674386641541716</v>
      </c>
      <c r="D672" s="130">
        <v>41879</v>
      </c>
      <c r="E672" s="128" t="s">
        <v>266</v>
      </c>
    </row>
    <row r="673" spans="1:5">
      <c r="A673" s="120">
        <v>41880</v>
      </c>
      <c r="B673" s="121">
        <v>4766.6469800000004</v>
      </c>
      <c r="C673" s="121">
        <v>38.670883009721052</v>
      </c>
      <c r="D673" s="130">
        <v>41880</v>
      </c>
      <c r="E673" s="128" t="s">
        <v>267</v>
      </c>
    </row>
    <row r="674" spans="1:5">
      <c r="A674" s="120">
        <v>41883</v>
      </c>
      <c r="B674" s="121">
        <v>4789.2927600000003</v>
      </c>
      <c r="C674" s="121">
        <v>38.804763116453238</v>
      </c>
      <c r="D674" s="130">
        <v>41883</v>
      </c>
      <c r="E674" s="128" t="s">
        <v>354</v>
      </c>
    </row>
    <row r="675" spans="1:5">
      <c r="A675" s="120">
        <v>41884</v>
      </c>
      <c r="B675" s="121">
        <v>4795.2925099999993</v>
      </c>
      <c r="C675" s="121">
        <v>38.844181414263893</v>
      </c>
      <c r="D675" s="130">
        <v>41884</v>
      </c>
      <c r="E675" s="128" t="s">
        <v>99</v>
      </c>
    </row>
    <row r="676" spans="1:5">
      <c r="A676" s="120">
        <v>41885</v>
      </c>
      <c r="B676" s="121">
        <v>4836.2044599999999</v>
      </c>
      <c r="C676" s="121">
        <v>39.006869089089271</v>
      </c>
      <c r="D676" s="130">
        <v>41885</v>
      </c>
      <c r="E676" s="128" t="s">
        <v>270</v>
      </c>
    </row>
    <row r="677" spans="1:5">
      <c r="A677" s="120">
        <v>41886</v>
      </c>
      <c r="B677" s="121">
        <v>4752.7758599999997</v>
      </c>
      <c r="C677" s="121">
        <v>38.298663111935696</v>
      </c>
      <c r="D677" s="130">
        <v>41886</v>
      </c>
      <c r="E677" s="128" t="s">
        <v>271</v>
      </c>
    </row>
    <row r="678" spans="1:5">
      <c r="A678" s="120">
        <v>41887</v>
      </c>
      <c r="B678" s="121">
        <v>4694.8444399999998</v>
      </c>
      <c r="C678" s="121">
        <v>37.897116050757283</v>
      </c>
      <c r="D678" s="130">
        <v>41887</v>
      </c>
      <c r="E678" s="128" t="s">
        <v>100</v>
      </c>
    </row>
    <row r="679" spans="1:5">
      <c r="A679" s="120">
        <v>41890</v>
      </c>
      <c r="B679" s="121">
        <v>4694.74208</v>
      </c>
      <c r="C679" s="121">
        <v>37.841010854239961</v>
      </c>
      <c r="D679" s="130">
        <v>41890</v>
      </c>
      <c r="E679" s="128" t="s">
        <v>103</v>
      </c>
    </row>
    <row r="680" spans="1:5">
      <c r="A680" s="120">
        <v>41891</v>
      </c>
      <c r="B680" s="121">
        <v>4736.1943500000007</v>
      </c>
      <c r="C680" s="121">
        <v>38.152805493957054</v>
      </c>
      <c r="D680" s="130">
        <v>41891</v>
      </c>
      <c r="E680" s="128" t="s">
        <v>104</v>
      </c>
    </row>
    <row r="681" spans="1:5">
      <c r="A681" s="120">
        <v>41892</v>
      </c>
      <c r="B681" s="121">
        <v>4729.1746600000006</v>
      </c>
      <c r="C681" s="121">
        <v>37.995973577452816</v>
      </c>
      <c r="D681" s="130">
        <v>41892</v>
      </c>
      <c r="E681" s="128" t="s">
        <v>272</v>
      </c>
    </row>
    <row r="682" spans="1:5">
      <c r="A682" s="120">
        <v>41893</v>
      </c>
      <c r="B682" s="121">
        <v>4746.8577600000008</v>
      </c>
      <c r="C682" s="121">
        <v>38.11754279310847</v>
      </c>
      <c r="D682" s="130">
        <v>41893</v>
      </c>
      <c r="E682" s="128" t="s">
        <v>273</v>
      </c>
    </row>
    <row r="683" spans="1:5">
      <c r="A683" s="120">
        <v>41894</v>
      </c>
      <c r="B683" s="121">
        <v>4771.9363700000004</v>
      </c>
      <c r="C683" s="121">
        <v>38.306446356200105</v>
      </c>
      <c r="D683" s="130">
        <v>41894</v>
      </c>
      <c r="E683" s="128" t="s">
        <v>105</v>
      </c>
    </row>
    <row r="684" spans="1:5">
      <c r="A684" s="120">
        <v>41897</v>
      </c>
      <c r="B684" s="121">
        <v>4741.3985700000003</v>
      </c>
      <c r="C684" s="121">
        <v>38.106237514878671</v>
      </c>
      <c r="D684" s="130">
        <v>41897</v>
      </c>
      <c r="E684" s="128" t="s">
        <v>108</v>
      </c>
    </row>
    <row r="685" spans="1:5">
      <c r="A685" s="120">
        <v>41898</v>
      </c>
      <c r="B685" s="121">
        <v>4745.2525699999997</v>
      </c>
      <c r="C685" s="121">
        <v>38.124837236370702</v>
      </c>
      <c r="D685" s="130">
        <v>41898</v>
      </c>
      <c r="E685" s="128" t="s">
        <v>109</v>
      </c>
    </row>
    <row r="686" spans="1:5">
      <c r="A686" s="120">
        <v>41899</v>
      </c>
      <c r="B686" s="121">
        <v>4743.2128499999999</v>
      </c>
      <c r="C686" s="121">
        <v>37.859643490223199</v>
      </c>
      <c r="D686" s="130">
        <v>41899</v>
      </c>
      <c r="E686" s="128" t="s">
        <v>274</v>
      </c>
    </row>
    <row r="687" spans="1:5">
      <c r="A687" s="120">
        <v>41900</v>
      </c>
      <c r="B687" s="121">
        <v>4740.1752399999996</v>
      </c>
      <c r="C687" s="121">
        <v>37.820798108015808</v>
      </c>
      <c r="D687" s="130">
        <v>41900</v>
      </c>
      <c r="E687" s="128" t="s">
        <v>275</v>
      </c>
    </row>
    <row r="688" spans="1:5">
      <c r="A688" s="120">
        <v>41901</v>
      </c>
      <c r="B688" s="121">
        <v>4735.3764099999999</v>
      </c>
      <c r="C688" s="121">
        <v>37.753141079269135</v>
      </c>
      <c r="D688" s="130">
        <v>41901</v>
      </c>
      <c r="E688" s="128" t="s">
        <v>110</v>
      </c>
    </row>
    <row r="689" spans="1:5">
      <c r="A689" s="120">
        <v>41904</v>
      </c>
      <c r="B689" s="121">
        <v>4743.7941099999998</v>
      </c>
      <c r="C689" s="121">
        <v>37.841005895650873</v>
      </c>
      <c r="D689" s="130">
        <v>41904</v>
      </c>
      <c r="E689" s="128" t="s">
        <v>385</v>
      </c>
    </row>
    <row r="690" spans="1:5">
      <c r="A690" s="120">
        <v>41905</v>
      </c>
      <c r="B690" s="121">
        <v>4753.1673999999994</v>
      </c>
      <c r="C690" s="121">
        <v>37.899688070178932</v>
      </c>
      <c r="D690" s="130">
        <v>41905</v>
      </c>
      <c r="E690" s="128" t="s">
        <v>113</v>
      </c>
    </row>
    <row r="691" spans="1:5">
      <c r="A691" s="120">
        <v>41906</v>
      </c>
      <c r="B691" s="121">
        <v>4815.7606399999995</v>
      </c>
      <c r="C691" s="121">
        <v>38.334669690382931</v>
      </c>
      <c r="D691" s="130">
        <v>41906</v>
      </c>
      <c r="E691" s="128" t="s">
        <v>276</v>
      </c>
    </row>
    <row r="692" spans="1:5">
      <c r="A692" s="120">
        <v>41907</v>
      </c>
      <c r="B692" s="121">
        <v>4815.0754399999996</v>
      </c>
      <c r="C692" s="121">
        <v>38.29185301053235</v>
      </c>
      <c r="D692" s="130">
        <v>41907</v>
      </c>
      <c r="E692" s="128" t="s">
        <v>277</v>
      </c>
    </row>
    <row r="693" spans="1:5">
      <c r="A693" s="120">
        <v>41908</v>
      </c>
      <c r="B693" s="121">
        <v>4814.7298599999995</v>
      </c>
      <c r="C693" s="121">
        <v>38.180739528789211</v>
      </c>
      <c r="D693" s="130">
        <v>41908</v>
      </c>
      <c r="E693" s="128" t="s">
        <v>114</v>
      </c>
    </row>
    <row r="694" spans="1:5">
      <c r="A694" s="120">
        <v>41911</v>
      </c>
      <c r="B694" s="121">
        <v>4797.7561799999994</v>
      </c>
      <c r="C694" s="121">
        <v>38.04605905423049</v>
      </c>
      <c r="D694" s="130">
        <v>41911</v>
      </c>
      <c r="E694" s="128" t="s">
        <v>386</v>
      </c>
    </row>
    <row r="695" spans="1:5">
      <c r="A695" s="120">
        <v>41912</v>
      </c>
      <c r="B695" s="121">
        <v>4754.6429099999996</v>
      </c>
      <c r="C695" s="121">
        <v>37.68188910791693</v>
      </c>
      <c r="D695" s="130">
        <v>41912</v>
      </c>
      <c r="E695" s="128" t="s">
        <v>117</v>
      </c>
    </row>
    <row r="696" spans="1:5">
      <c r="A696" s="120">
        <v>41913</v>
      </c>
      <c r="B696" s="121">
        <v>4791.55368</v>
      </c>
      <c r="C696" s="121">
        <v>37.75663068572544</v>
      </c>
      <c r="D696" s="130">
        <v>41913</v>
      </c>
      <c r="E696" s="128" t="s">
        <v>278</v>
      </c>
    </row>
    <row r="697" spans="1:5">
      <c r="A697" s="120">
        <v>41914</v>
      </c>
      <c r="B697" s="121">
        <v>4769.0498600000001</v>
      </c>
      <c r="C697" s="121">
        <v>37.584793978558551</v>
      </c>
      <c r="D697" s="130">
        <v>41914</v>
      </c>
      <c r="E697" s="128" t="s">
        <v>279</v>
      </c>
    </row>
    <row r="698" spans="1:5">
      <c r="A698" s="120">
        <v>41915</v>
      </c>
      <c r="B698" s="121">
        <v>4778.8553700000002</v>
      </c>
      <c r="C698" s="121">
        <v>37.623157743511278</v>
      </c>
      <c r="D698" s="130">
        <v>41915</v>
      </c>
      <c r="E698" s="128" t="s">
        <v>118</v>
      </c>
    </row>
    <row r="699" spans="1:5">
      <c r="A699" s="120">
        <v>41918</v>
      </c>
      <c r="B699" s="121">
        <v>4776.9944699999996</v>
      </c>
      <c r="C699" s="121">
        <v>37.60778366846025</v>
      </c>
      <c r="D699" s="130">
        <v>41918</v>
      </c>
      <c r="E699" s="128" t="s">
        <v>387</v>
      </c>
    </row>
    <row r="700" spans="1:5">
      <c r="A700" s="120">
        <v>41919</v>
      </c>
      <c r="B700" s="121">
        <v>4771.7767400000002</v>
      </c>
      <c r="C700" s="121">
        <v>37.546568663486006</v>
      </c>
      <c r="D700" s="130">
        <v>41919</v>
      </c>
      <c r="E700" s="128" t="s">
        <v>121</v>
      </c>
    </row>
    <row r="701" spans="1:5">
      <c r="A701" s="120">
        <v>41920</v>
      </c>
      <c r="B701" s="121">
        <v>4819.7812599999997</v>
      </c>
      <c r="C701" s="121">
        <v>37.72785282666436</v>
      </c>
      <c r="D701" s="130">
        <v>41920</v>
      </c>
      <c r="E701" s="128" t="s">
        <v>280</v>
      </c>
    </row>
    <row r="702" spans="1:5">
      <c r="A702" s="120">
        <v>41921</v>
      </c>
      <c r="B702" s="121">
        <v>4821.3163500000001</v>
      </c>
      <c r="C702" s="121">
        <v>37.493912156656421</v>
      </c>
      <c r="D702" s="130">
        <v>41921</v>
      </c>
      <c r="E702" s="128" t="s">
        <v>281</v>
      </c>
    </row>
    <row r="703" spans="1:5">
      <c r="A703" s="120">
        <v>41922</v>
      </c>
      <c r="B703" s="121">
        <v>4858.7609999999995</v>
      </c>
      <c r="C703" s="121">
        <v>37.703535612684469</v>
      </c>
      <c r="D703" s="130">
        <v>41922</v>
      </c>
      <c r="E703" s="128" t="s">
        <v>122</v>
      </c>
    </row>
    <row r="704" spans="1:5">
      <c r="A704" s="120">
        <v>41925</v>
      </c>
      <c r="B704" s="121">
        <v>4847.6306999999997</v>
      </c>
      <c r="C704" s="121">
        <v>37.576614485501345</v>
      </c>
      <c r="D704" s="130">
        <v>41925</v>
      </c>
      <c r="E704" s="128" t="s">
        <v>388</v>
      </c>
    </row>
    <row r="705" spans="1:5">
      <c r="A705" s="120">
        <v>41926</v>
      </c>
      <c r="B705" s="121">
        <v>4862.2354800000003</v>
      </c>
      <c r="C705" s="121">
        <v>37.674360926812888</v>
      </c>
      <c r="D705" s="130">
        <v>41926</v>
      </c>
      <c r="E705" s="128" t="s">
        <v>125</v>
      </c>
    </row>
    <row r="706" spans="1:5">
      <c r="A706" s="120">
        <v>41927</v>
      </c>
      <c r="B706" s="121">
        <v>4870.4288699999997</v>
      </c>
      <c r="C706" s="121">
        <v>38.067558061409116</v>
      </c>
      <c r="D706" s="130">
        <v>41927</v>
      </c>
      <c r="E706" s="128" t="s">
        <v>282</v>
      </c>
    </row>
    <row r="707" spans="1:5">
      <c r="A707" s="120">
        <v>41928</v>
      </c>
      <c r="B707" s="121">
        <v>4869.5901799999992</v>
      </c>
      <c r="C707" s="121">
        <v>38.074629577596355</v>
      </c>
      <c r="D707" s="130">
        <v>41928</v>
      </c>
      <c r="E707" s="128" t="s">
        <v>283</v>
      </c>
    </row>
    <row r="708" spans="1:5">
      <c r="A708" s="120">
        <v>41929</v>
      </c>
      <c r="B708" s="121">
        <v>4864.1914699999998</v>
      </c>
      <c r="C708" s="121">
        <v>38.058885224165493</v>
      </c>
      <c r="D708" s="130">
        <v>41929</v>
      </c>
      <c r="E708" s="128" t="s">
        <v>126</v>
      </c>
    </row>
    <row r="709" spans="1:5">
      <c r="A709" s="120">
        <v>41932</v>
      </c>
      <c r="B709" s="121">
        <v>4864.9729200000002</v>
      </c>
      <c r="C709" s="121">
        <v>38.054846164863534</v>
      </c>
      <c r="D709" s="130">
        <v>41932</v>
      </c>
      <c r="E709" s="128" t="s">
        <v>389</v>
      </c>
    </row>
    <row r="710" spans="1:5">
      <c r="A710" s="120">
        <v>41933</v>
      </c>
      <c r="B710" s="121">
        <v>4826.5437000000002</v>
      </c>
      <c r="C710" s="121">
        <v>37.754320827665502</v>
      </c>
      <c r="D710" s="130">
        <v>41933</v>
      </c>
      <c r="E710" s="128" t="s">
        <v>129</v>
      </c>
    </row>
    <row r="711" spans="1:5">
      <c r="A711" s="120">
        <v>41934</v>
      </c>
      <c r="B711" s="121">
        <v>4866.7900300000001</v>
      </c>
      <c r="C711" s="121">
        <v>37.941975548136796</v>
      </c>
      <c r="D711" s="130">
        <v>41934</v>
      </c>
      <c r="E711" s="128" t="s">
        <v>284</v>
      </c>
    </row>
    <row r="712" spans="1:5">
      <c r="A712" s="120">
        <v>41939</v>
      </c>
      <c r="B712" s="121">
        <v>4849.0656600000002</v>
      </c>
      <c r="C712" s="121">
        <v>37.803426295660522</v>
      </c>
      <c r="D712" s="130">
        <v>41939</v>
      </c>
      <c r="E712" s="128" t="s">
        <v>390</v>
      </c>
    </row>
    <row r="713" spans="1:5">
      <c r="A713" s="120">
        <v>41940</v>
      </c>
      <c r="B713" s="121">
        <v>4833.9514800000006</v>
      </c>
      <c r="C713" s="121">
        <v>37.628276053181928</v>
      </c>
      <c r="D713" s="130">
        <v>41940</v>
      </c>
      <c r="E713" s="128" t="s">
        <v>133</v>
      </c>
    </row>
    <row r="714" spans="1:5">
      <c r="A714" s="120">
        <v>41941</v>
      </c>
      <c r="B714" s="121">
        <v>4817.9396100000004</v>
      </c>
      <c r="C714" s="121">
        <v>37.427712539612223</v>
      </c>
      <c r="D714" s="130">
        <v>41941</v>
      </c>
      <c r="E714" s="128" t="s">
        <v>286</v>
      </c>
    </row>
    <row r="715" spans="1:5">
      <c r="A715" s="120">
        <v>41942</v>
      </c>
      <c r="B715" s="121">
        <v>4787.32744</v>
      </c>
      <c r="C715" s="121">
        <v>37.173424149665266</v>
      </c>
      <c r="D715" s="130">
        <v>41942</v>
      </c>
      <c r="E715" s="128" t="s">
        <v>287</v>
      </c>
    </row>
    <row r="716" spans="1:5">
      <c r="A716" s="120">
        <v>41943</v>
      </c>
      <c r="B716" s="121">
        <v>4787.4937900000004</v>
      </c>
      <c r="C716" s="121">
        <v>37.164568804554733</v>
      </c>
      <c r="D716" s="130">
        <v>41943</v>
      </c>
      <c r="E716" s="128" t="s">
        <v>134</v>
      </c>
    </row>
    <row r="717" spans="1:5">
      <c r="A717" s="120">
        <v>41946</v>
      </c>
      <c r="B717" s="121">
        <v>4818.8336400000007</v>
      </c>
      <c r="C717" s="121">
        <v>37.418647846831057</v>
      </c>
      <c r="D717" s="130">
        <v>41946</v>
      </c>
      <c r="E717" s="128" t="s">
        <v>391</v>
      </c>
    </row>
    <row r="718" spans="1:5">
      <c r="A718" s="120">
        <v>41947</v>
      </c>
      <c r="B718" s="121">
        <v>4818.9833400000007</v>
      </c>
      <c r="C718" s="121">
        <v>37.418263023248819</v>
      </c>
      <c r="D718" s="130">
        <v>41947</v>
      </c>
      <c r="E718" s="128" t="s">
        <v>137</v>
      </c>
    </row>
    <row r="719" spans="1:5">
      <c r="A719" s="120">
        <v>41948</v>
      </c>
      <c r="B719" s="121">
        <v>4856.0749100000003</v>
      </c>
      <c r="C719" s="121">
        <v>37.758462998168618</v>
      </c>
      <c r="D719" s="130">
        <v>41948</v>
      </c>
      <c r="E719" s="128" t="s">
        <v>288</v>
      </c>
    </row>
    <row r="720" spans="1:5">
      <c r="A720" s="120">
        <v>41949</v>
      </c>
      <c r="B720" s="121">
        <v>4860.2587400000002</v>
      </c>
      <c r="C720" s="121">
        <v>37.786857729953589</v>
      </c>
      <c r="D720" s="130">
        <v>41949</v>
      </c>
      <c r="E720" s="128" t="s">
        <v>289</v>
      </c>
    </row>
    <row r="721" spans="1:5">
      <c r="A721" s="120">
        <v>41950</v>
      </c>
      <c r="B721" s="121">
        <v>4845.9194100000004</v>
      </c>
      <c r="C721" s="121">
        <v>37.670357664791602</v>
      </c>
      <c r="D721" s="130">
        <v>41950</v>
      </c>
      <c r="E721" s="128" t="s">
        <v>138</v>
      </c>
    </row>
    <row r="722" spans="1:5">
      <c r="A722" s="120">
        <v>41953</v>
      </c>
      <c r="B722" s="121">
        <v>4841.1246199999996</v>
      </c>
      <c r="C722" s="121">
        <v>37.640997666341967</v>
      </c>
      <c r="D722" s="130">
        <v>41953</v>
      </c>
      <c r="E722" s="128" t="s">
        <v>392</v>
      </c>
    </row>
    <row r="723" spans="1:5">
      <c r="A723" s="120">
        <v>41954</v>
      </c>
      <c r="B723" s="121">
        <v>4839.80134</v>
      </c>
      <c r="C723" s="121">
        <v>37.572185481667944</v>
      </c>
      <c r="D723" s="130">
        <v>41954</v>
      </c>
      <c r="E723" s="128" t="s">
        <v>141</v>
      </c>
    </row>
    <row r="724" spans="1:5">
      <c r="A724" s="120">
        <v>41955</v>
      </c>
      <c r="B724" s="121">
        <v>4884.7677000000003</v>
      </c>
      <c r="C724" s="121">
        <v>37.617038698570873</v>
      </c>
      <c r="D724" s="130">
        <v>41955</v>
      </c>
      <c r="E724" s="128" t="s">
        <v>290</v>
      </c>
    </row>
    <row r="725" spans="1:5">
      <c r="A725" s="120">
        <v>41956</v>
      </c>
      <c r="B725" s="121">
        <v>4886.1904000000004</v>
      </c>
      <c r="C725" s="121">
        <v>37.661991206351544</v>
      </c>
      <c r="D725" s="130">
        <v>41956</v>
      </c>
      <c r="E725" s="128" t="s">
        <v>291</v>
      </c>
    </row>
    <row r="726" spans="1:5">
      <c r="A726" s="120">
        <v>41957</v>
      </c>
      <c r="B726" s="121">
        <v>4876.0657300000003</v>
      </c>
      <c r="C726" s="121">
        <v>37.575915454339004</v>
      </c>
      <c r="D726" s="130">
        <v>41957</v>
      </c>
      <c r="E726" s="128" t="s">
        <v>142</v>
      </c>
    </row>
    <row r="727" spans="1:5">
      <c r="A727" s="120">
        <v>41960</v>
      </c>
      <c r="B727" s="121">
        <v>4889.30015</v>
      </c>
      <c r="C727" s="121">
        <v>37.551757172370031</v>
      </c>
      <c r="D727" s="130">
        <v>41960</v>
      </c>
      <c r="E727" s="128" t="s">
        <v>393</v>
      </c>
    </row>
    <row r="728" spans="1:5">
      <c r="A728" s="120">
        <v>41961</v>
      </c>
      <c r="B728" s="121">
        <v>4890.2694600000004</v>
      </c>
      <c r="C728" s="121">
        <v>37.530583523537381</v>
      </c>
      <c r="D728" s="130">
        <v>41961</v>
      </c>
      <c r="E728" s="128" t="s">
        <v>145</v>
      </c>
    </row>
    <row r="729" spans="1:5">
      <c r="A729" s="120">
        <v>41962</v>
      </c>
      <c r="B729" s="121">
        <v>4941.6906600000002</v>
      </c>
      <c r="C729" s="121">
        <v>37.883141659533578</v>
      </c>
      <c r="D729" s="130">
        <v>41962</v>
      </c>
      <c r="E729" s="128" t="s">
        <v>292</v>
      </c>
    </row>
    <row r="730" spans="1:5">
      <c r="A730" s="120">
        <v>41963</v>
      </c>
      <c r="B730" s="121">
        <v>4936.8253000000004</v>
      </c>
      <c r="C730" s="121">
        <v>38.186284611638023</v>
      </c>
      <c r="D730" s="130">
        <v>41963</v>
      </c>
      <c r="E730" s="128" t="s">
        <v>293</v>
      </c>
    </row>
    <row r="731" spans="1:5">
      <c r="A731" s="120">
        <v>41964</v>
      </c>
      <c r="B731" s="121">
        <v>4894.6274800000001</v>
      </c>
      <c r="C731" s="121">
        <v>37.862470841263956</v>
      </c>
      <c r="D731" s="130">
        <v>41964</v>
      </c>
      <c r="E731" s="128" t="s">
        <v>146</v>
      </c>
    </row>
    <row r="732" spans="1:5">
      <c r="A732" s="120">
        <v>41967</v>
      </c>
      <c r="B732" s="121">
        <v>4908.2090200000002</v>
      </c>
      <c r="C732" s="121">
        <v>37.949205614705633</v>
      </c>
      <c r="D732" s="130">
        <v>41967</v>
      </c>
      <c r="E732" s="128" t="s">
        <v>394</v>
      </c>
    </row>
    <row r="733" spans="1:5">
      <c r="A733" s="120">
        <v>41968</v>
      </c>
      <c r="B733" s="121">
        <v>5021.7193800000005</v>
      </c>
      <c r="C733" s="121">
        <v>38.817415433923202</v>
      </c>
      <c r="D733" s="130">
        <v>41968</v>
      </c>
      <c r="E733" s="128" t="s">
        <v>149</v>
      </c>
    </row>
    <row r="734" spans="1:5">
      <c r="A734" s="120">
        <v>41969</v>
      </c>
      <c r="B734" s="121">
        <v>5022.3864700000004</v>
      </c>
      <c r="C734" s="121">
        <v>39.336742328799154</v>
      </c>
      <c r="D734" s="130">
        <v>41969</v>
      </c>
      <c r="E734" s="128" t="s">
        <v>294</v>
      </c>
    </row>
    <row r="735" spans="1:5">
      <c r="A735" s="120">
        <v>41970</v>
      </c>
      <c r="B735" s="121">
        <v>5007.1938000000009</v>
      </c>
      <c r="C735" s="121">
        <v>39.201756300717776</v>
      </c>
      <c r="D735" s="130">
        <v>41970</v>
      </c>
      <c r="E735" s="128" t="s">
        <v>295</v>
      </c>
    </row>
    <row r="736" spans="1:5">
      <c r="A736" s="120">
        <v>41971</v>
      </c>
      <c r="B736" s="121">
        <v>4958.5911700000006</v>
      </c>
      <c r="C736" s="121">
        <v>38.936420850190459</v>
      </c>
      <c r="D736" s="130">
        <v>41971</v>
      </c>
      <c r="E736" s="128" t="s">
        <v>150</v>
      </c>
    </row>
    <row r="737" spans="1:5">
      <c r="A737" s="120">
        <v>41974</v>
      </c>
      <c r="B737" s="121">
        <v>4970.1430199999995</v>
      </c>
      <c r="C737" s="121">
        <v>38.978465935868492</v>
      </c>
      <c r="D737" s="130">
        <v>41974</v>
      </c>
      <c r="E737" s="128" t="s">
        <v>395</v>
      </c>
    </row>
    <row r="738" spans="1:5">
      <c r="A738" s="120">
        <v>41975</v>
      </c>
      <c r="B738" s="121">
        <v>5004.6646299999993</v>
      </c>
      <c r="C738" s="121">
        <v>39.099914704522668</v>
      </c>
      <c r="D738" s="130">
        <v>41975</v>
      </c>
      <c r="E738" s="128" t="s">
        <v>153</v>
      </c>
    </row>
    <row r="739" spans="1:5">
      <c r="A739" s="120">
        <v>41976</v>
      </c>
      <c r="B739" s="121">
        <v>5030.5009399999999</v>
      </c>
      <c r="C739" s="121">
        <v>39.296172650618274</v>
      </c>
      <c r="D739" s="130">
        <v>41976</v>
      </c>
      <c r="E739" s="128" t="s">
        <v>296</v>
      </c>
    </row>
    <row r="740" spans="1:5">
      <c r="A740" s="120">
        <v>41977</v>
      </c>
      <c r="B740" s="121">
        <v>5019.7298000000001</v>
      </c>
      <c r="C740" s="121">
        <v>39.197785509658971</v>
      </c>
      <c r="D740" s="130">
        <v>41977</v>
      </c>
      <c r="E740" s="128" t="s">
        <v>297</v>
      </c>
    </row>
    <row r="741" spans="1:5">
      <c r="A741" s="120">
        <v>41978</v>
      </c>
      <c r="B741" s="121">
        <v>4990.27045</v>
      </c>
      <c r="C741" s="121">
        <v>38.816485073801388</v>
      </c>
      <c r="D741" s="130">
        <v>41978</v>
      </c>
      <c r="E741" s="128" t="s">
        <v>154</v>
      </c>
    </row>
    <row r="742" spans="1:5">
      <c r="A742" s="120">
        <v>41981</v>
      </c>
      <c r="B742" s="121">
        <v>5025.8049100000007</v>
      </c>
      <c r="C742" s="121">
        <v>39.134330035673401</v>
      </c>
      <c r="D742" s="130">
        <v>41981</v>
      </c>
      <c r="E742" s="128" t="s">
        <v>396</v>
      </c>
    </row>
    <row r="743" spans="1:5">
      <c r="A743" s="120">
        <v>41982</v>
      </c>
      <c r="B743" s="121">
        <v>5009.0889800000004</v>
      </c>
      <c r="C743" s="121">
        <v>38.890712967784367</v>
      </c>
      <c r="D743" s="130">
        <v>41982</v>
      </c>
      <c r="E743" s="128" t="s">
        <v>157</v>
      </c>
    </row>
    <row r="744" spans="1:5">
      <c r="A744" s="120">
        <v>41983</v>
      </c>
      <c r="B744" s="121">
        <v>5017.8968400000003</v>
      </c>
      <c r="C744" s="121">
        <v>38.980901837670764</v>
      </c>
      <c r="D744" s="130">
        <v>41983</v>
      </c>
      <c r="E744" s="129" t="s">
        <v>298</v>
      </c>
    </row>
    <row r="745" spans="1:5">
      <c r="A745" s="120">
        <v>41984</v>
      </c>
      <c r="B745" s="121">
        <v>4983.76001</v>
      </c>
      <c r="C745" s="121">
        <v>38.670046113536912</v>
      </c>
      <c r="D745" s="130">
        <v>41984</v>
      </c>
      <c r="E745" s="129" t="s">
        <v>299</v>
      </c>
    </row>
    <row r="746" spans="1:5">
      <c r="A746" s="120">
        <v>41985</v>
      </c>
      <c r="B746" s="121">
        <v>4947.1979500000007</v>
      </c>
      <c r="C746" s="121">
        <v>38.648504766956918</v>
      </c>
      <c r="D746" s="130">
        <v>41985</v>
      </c>
      <c r="E746" s="129" t="s">
        <v>158</v>
      </c>
    </row>
    <row r="747" spans="1:5">
      <c r="A747" s="120">
        <v>41988</v>
      </c>
      <c r="B747" s="121">
        <v>4944.7517500000004</v>
      </c>
      <c r="C747" s="121">
        <v>38.652830804792409</v>
      </c>
      <c r="D747" s="130">
        <v>41988</v>
      </c>
      <c r="E747" s="129" t="s">
        <v>572</v>
      </c>
    </row>
    <row r="748" spans="1:5">
      <c r="A748" s="120">
        <v>41989</v>
      </c>
      <c r="B748" s="121">
        <v>4968.1065100000005</v>
      </c>
      <c r="C748" s="121">
        <v>38.758989557186538</v>
      </c>
      <c r="D748" s="130">
        <v>41989</v>
      </c>
      <c r="E748" s="129" t="s">
        <v>161</v>
      </c>
    </row>
    <row r="749" spans="1:5">
      <c r="A749" s="120">
        <v>41990</v>
      </c>
      <c r="B749" s="121">
        <v>4978.7637099999993</v>
      </c>
      <c r="C749" s="121">
        <v>38.763425727197223</v>
      </c>
      <c r="D749" s="130">
        <v>41990</v>
      </c>
      <c r="E749" s="129" t="s">
        <v>300</v>
      </c>
    </row>
    <row r="750" spans="1:5">
      <c r="A750" s="120">
        <v>41991</v>
      </c>
      <c r="B750" s="121">
        <v>4978.6118999999999</v>
      </c>
      <c r="C750" s="121">
        <v>38.777822512612467</v>
      </c>
      <c r="D750" s="130">
        <v>41991</v>
      </c>
      <c r="E750" s="129" t="s">
        <v>301</v>
      </c>
    </row>
    <row r="751" spans="1:5">
      <c r="A751" s="120">
        <v>41992</v>
      </c>
      <c r="B751" s="121">
        <v>4983.8937599999999</v>
      </c>
      <c r="C751" s="121">
        <v>38.801636846983165</v>
      </c>
      <c r="D751" s="130">
        <v>41992</v>
      </c>
      <c r="E751" s="129" t="s">
        <v>162</v>
      </c>
    </row>
    <row r="752" spans="1:5">
      <c r="A752" s="120">
        <v>41995</v>
      </c>
      <c r="B752" s="121">
        <v>4957.4743099999996</v>
      </c>
      <c r="C752" s="121">
        <v>38.747455401206381</v>
      </c>
      <c r="D752" s="130">
        <v>41995</v>
      </c>
      <c r="E752" s="129" t="s">
        <v>553</v>
      </c>
    </row>
    <row r="753" spans="1:5">
      <c r="A753" s="120">
        <v>41996</v>
      </c>
      <c r="B753" s="121">
        <v>4933.4981799999996</v>
      </c>
      <c r="C753" s="121">
        <v>38.771635933016242</v>
      </c>
      <c r="D753" s="130">
        <v>41996</v>
      </c>
      <c r="E753" s="129" t="s">
        <v>165</v>
      </c>
    </row>
    <row r="754" spans="1:5">
      <c r="A754" s="120">
        <v>42002</v>
      </c>
      <c r="B754" s="121">
        <v>4956.3273099999997</v>
      </c>
      <c r="C754" s="121">
        <v>38.979210713947346</v>
      </c>
      <c r="D754" s="130">
        <v>42002</v>
      </c>
      <c r="E754" s="129" t="s">
        <v>554</v>
      </c>
    </row>
    <row r="755" spans="1:5">
      <c r="A755" s="120">
        <v>42003</v>
      </c>
      <c r="B755" s="121">
        <v>4893.9701699999996</v>
      </c>
      <c r="C755" s="121">
        <v>38.87515401835536</v>
      </c>
      <c r="D755" s="130">
        <v>42003</v>
      </c>
      <c r="E755" s="129" t="s">
        <v>169</v>
      </c>
    </row>
    <row r="756" spans="1:5">
      <c r="A756" s="120">
        <v>42004</v>
      </c>
      <c r="B756" s="121">
        <v>4817.4044400000002</v>
      </c>
      <c r="C756" s="121">
        <v>38.266955675724716</v>
      </c>
      <c r="D756" s="130">
        <v>42004</v>
      </c>
      <c r="E756" s="129" t="s">
        <v>304</v>
      </c>
    </row>
    <row r="757" spans="1:5">
      <c r="A757" s="120">
        <v>42009</v>
      </c>
      <c r="B757" s="121">
        <v>4847.1938</v>
      </c>
      <c r="C757" s="121">
        <v>38.441634235716819</v>
      </c>
      <c r="D757" s="130">
        <v>42009</v>
      </c>
      <c r="E757" s="129" t="s">
        <v>336</v>
      </c>
    </row>
    <row r="758" spans="1:5">
      <c r="A758" s="120">
        <v>42010</v>
      </c>
      <c r="B758" s="121">
        <v>4882.8676100000002</v>
      </c>
      <c r="C758" s="121">
        <v>38.453177265414688</v>
      </c>
      <c r="D758" s="130">
        <v>42010</v>
      </c>
      <c r="E758" s="129" t="s">
        <v>343</v>
      </c>
    </row>
    <row r="759" spans="1:5">
      <c r="A759" s="120">
        <v>42011</v>
      </c>
      <c r="B759" s="121">
        <v>4936.2469600000004</v>
      </c>
      <c r="C759" s="121">
        <v>38.695240993070321</v>
      </c>
      <c r="D759" s="130">
        <v>42011</v>
      </c>
      <c r="E759" s="129" t="s">
        <v>341</v>
      </c>
    </row>
    <row r="760" spans="1:5">
      <c r="A760" s="120">
        <v>42012</v>
      </c>
      <c r="B760" s="121">
        <v>4955.8623499999994</v>
      </c>
      <c r="C760" s="121">
        <v>38.803419733391941</v>
      </c>
      <c r="D760" s="130">
        <v>42012</v>
      </c>
      <c r="E760" s="129" t="s">
        <v>306</v>
      </c>
    </row>
    <row r="761" spans="1:5">
      <c r="A761" s="120">
        <v>42013</v>
      </c>
      <c r="B761" s="121">
        <v>4961.8272199999992</v>
      </c>
      <c r="C761" s="121">
        <v>38.728368860440661</v>
      </c>
      <c r="D761" s="130">
        <v>42013</v>
      </c>
      <c r="E761" s="129" t="s">
        <v>172</v>
      </c>
    </row>
    <row r="762" spans="1:5">
      <c r="A762" s="120">
        <v>42016</v>
      </c>
      <c r="B762" s="121">
        <v>5006.2563299999993</v>
      </c>
      <c r="C762" s="121">
        <v>39.381903560573207</v>
      </c>
      <c r="D762" s="130">
        <v>42016</v>
      </c>
      <c r="E762" s="129" t="s">
        <v>175</v>
      </c>
    </row>
    <row r="763" spans="1:5">
      <c r="A763" s="120">
        <v>42017</v>
      </c>
      <c r="B763" s="121">
        <v>5005.2831799999994</v>
      </c>
      <c r="C763" s="121">
        <v>39.192564992562076</v>
      </c>
      <c r="D763" s="130">
        <v>42017</v>
      </c>
      <c r="E763" s="129" t="s">
        <v>337</v>
      </c>
    </row>
    <row r="764" spans="1:5">
      <c r="A764" s="120">
        <v>42018</v>
      </c>
      <c r="B764" s="121">
        <v>5016.33716</v>
      </c>
      <c r="C764" s="121">
        <v>38.861199323645501</v>
      </c>
      <c r="D764" s="130">
        <v>42018</v>
      </c>
      <c r="E764" s="129" t="s">
        <v>342</v>
      </c>
    </row>
    <row r="765" spans="1:5">
      <c r="A765" s="120">
        <v>42019</v>
      </c>
      <c r="B765" s="121">
        <v>5014.52124</v>
      </c>
      <c r="C765" s="121">
        <v>38.91011573674789</v>
      </c>
      <c r="D765" s="130">
        <v>42019</v>
      </c>
      <c r="E765" s="129" t="s">
        <v>307</v>
      </c>
    </row>
    <row r="766" spans="1:5">
      <c r="A766" s="120">
        <v>42020</v>
      </c>
      <c r="B766" s="121">
        <v>5016.1275500000002</v>
      </c>
      <c r="C766" s="121">
        <v>38.907283295422012</v>
      </c>
      <c r="D766" s="130">
        <v>42020</v>
      </c>
      <c r="E766" s="129" t="s">
        <v>308</v>
      </c>
    </row>
    <row r="767" spans="1:5">
      <c r="A767" s="120">
        <v>42023</v>
      </c>
      <c r="B767" s="121">
        <v>5000.6851700000007</v>
      </c>
      <c r="C767" s="121">
        <v>38.791642846651449</v>
      </c>
      <c r="D767" s="130">
        <v>42023</v>
      </c>
      <c r="E767" s="129" t="s">
        <v>339</v>
      </c>
    </row>
    <row r="768" spans="1:5">
      <c r="A768" s="120">
        <v>42024</v>
      </c>
      <c r="B768" s="121">
        <v>4930.9361600000002</v>
      </c>
      <c r="C768" s="121">
        <v>38.121370004402671</v>
      </c>
      <c r="D768" s="130">
        <v>42024</v>
      </c>
      <c r="E768" s="129" t="s">
        <v>176</v>
      </c>
    </row>
    <row r="769" spans="1:5">
      <c r="A769" s="120">
        <v>42025</v>
      </c>
      <c r="B769" s="121">
        <v>4952.255735707</v>
      </c>
      <c r="C769" s="121">
        <v>38.656826908845694</v>
      </c>
      <c r="D769" s="130">
        <v>42025</v>
      </c>
      <c r="E769" s="129" t="s">
        <v>310</v>
      </c>
    </row>
    <row r="770" spans="1:5">
      <c r="A770" s="120">
        <v>42026</v>
      </c>
      <c r="B770" s="121">
        <v>4988.3807557070004</v>
      </c>
      <c r="C770" s="121">
        <v>38.958387562114872</v>
      </c>
      <c r="D770" s="130">
        <v>42026</v>
      </c>
      <c r="E770" s="129" t="s">
        <v>311</v>
      </c>
    </row>
    <row r="771" spans="1:5">
      <c r="A771" s="120">
        <v>42027</v>
      </c>
      <c r="B771" s="121">
        <v>5013.1176957070002</v>
      </c>
      <c r="C771" s="121">
        <v>39.017713343060606</v>
      </c>
      <c r="D771" s="130">
        <v>42027</v>
      </c>
      <c r="E771" s="129" t="s">
        <v>177</v>
      </c>
    </row>
    <row r="772" spans="1:5">
      <c r="A772" s="120">
        <v>42030</v>
      </c>
      <c r="B772" s="121">
        <v>5015.8614057069999</v>
      </c>
      <c r="C772" s="121">
        <v>39.01457174675145</v>
      </c>
      <c r="D772" s="130">
        <v>42030</v>
      </c>
      <c r="E772" s="129" t="s">
        <v>340</v>
      </c>
    </row>
    <row r="773" spans="1:5">
      <c r="A773" s="120">
        <v>42031</v>
      </c>
      <c r="B773" s="121">
        <v>5011.360285707</v>
      </c>
      <c r="C773" s="121">
        <v>39.00527735759988</v>
      </c>
      <c r="D773" s="130">
        <v>42031</v>
      </c>
      <c r="E773" s="129" t="s">
        <v>180</v>
      </c>
    </row>
    <row r="774" spans="1:5">
      <c r="A774" s="120">
        <v>42032</v>
      </c>
      <c r="B774" s="121">
        <v>5061.9792157069996</v>
      </c>
      <c r="C774" s="121">
        <v>39.108637471856234</v>
      </c>
      <c r="D774" s="130">
        <v>42032</v>
      </c>
      <c r="E774" s="129" t="s">
        <v>312</v>
      </c>
    </row>
    <row r="775" spans="1:5">
      <c r="A775" s="120">
        <v>42033</v>
      </c>
      <c r="B775" s="121">
        <v>5078.5961157069996</v>
      </c>
      <c r="C775" s="121">
        <v>39.223054089117412</v>
      </c>
      <c r="D775" s="130">
        <v>42033</v>
      </c>
      <c r="E775" s="129" t="s">
        <v>313</v>
      </c>
    </row>
    <row r="776" spans="1:5">
      <c r="A776" s="120">
        <v>42034</v>
      </c>
      <c r="B776" s="121">
        <v>5101.5979557069995</v>
      </c>
      <c r="C776" s="121">
        <v>39.327099751441416</v>
      </c>
      <c r="D776" s="130">
        <v>42034</v>
      </c>
      <c r="E776" s="129" t="s">
        <v>181</v>
      </c>
    </row>
    <row r="777" spans="1:5">
      <c r="A777" s="120">
        <v>42037</v>
      </c>
      <c r="B777" s="121">
        <v>5099.0770157070001</v>
      </c>
      <c r="C777" s="121">
        <v>39.30969840477794</v>
      </c>
      <c r="D777" s="130">
        <v>42037</v>
      </c>
      <c r="E777" s="129" t="s">
        <v>184</v>
      </c>
    </row>
    <row r="778" spans="1:5">
      <c r="A778" s="120">
        <v>42038</v>
      </c>
      <c r="B778" s="121">
        <v>5086.5899657069995</v>
      </c>
      <c r="C778" s="121">
        <v>39.02385709986337</v>
      </c>
      <c r="D778" s="130">
        <v>42038</v>
      </c>
      <c r="E778" s="129" t="s">
        <v>185</v>
      </c>
    </row>
    <row r="779" spans="1:5">
      <c r="A779" s="120">
        <v>42039</v>
      </c>
      <c r="B779" s="121">
        <v>5074.6513157070003</v>
      </c>
      <c r="C779" s="121">
        <v>38.65037003723544</v>
      </c>
      <c r="D779" s="130">
        <v>42039</v>
      </c>
      <c r="E779" s="129" t="s">
        <v>314</v>
      </c>
    </row>
    <row r="780" spans="1:5">
      <c r="A780" s="120">
        <v>42040</v>
      </c>
      <c r="B780" s="121">
        <v>5109.5403457069997</v>
      </c>
      <c r="C780" s="121">
        <v>38.89339117451452</v>
      </c>
      <c r="D780" s="130">
        <v>42040</v>
      </c>
      <c r="E780" s="129" t="s">
        <v>315</v>
      </c>
    </row>
    <row r="781" spans="1:5">
      <c r="A781" s="120">
        <v>42041</v>
      </c>
      <c r="B781" s="121">
        <v>5077.741225707</v>
      </c>
      <c r="C781" s="121">
        <v>38.60167389766297</v>
      </c>
      <c r="D781" s="130">
        <v>42041</v>
      </c>
      <c r="E781" s="129" t="s">
        <v>186</v>
      </c>
    </row>
    <row r="782" spans="1:5">
      <c r="A782" s="120">
        <v>42044</v>
      </c>
      <c r="B782" s="121">
        <v>5032.862625707</v>
      </c>
      <c r="C782" s="121">
        <v>38.313425247564481</v>
      </c>
      <c r="D782" s="130">
        <v>42044</v>
      </c>
      <c r="E782" s="129" t="s">
        <v>189</v>
      </c>
    </row>
    <row r="783" spans="1:5">
      <c r="A783" s="120">
        <v>42045</v>
      </c>
      <c r="B783" s="121">
        <v>5044.1308857069998</v>
      </c>
      <c r="C783" s="121">
        <v>38.261768991245894</v>
      </c>
      <c r="D783" s="130">
        <v>42045</v>
      </c>
      <c r="E783" s="129" t="s">
        <v>190</v>
      </c>
    </row>
    <row r="784" spans="1:5">
      <c r="A784" s="120">
        <v>42046</v>
      </c>
      <c r="B784" s="121">
        <v>5049.1926857070002</v>
      </c>
      <c r="C784" s="121">
        <v>38.231433072538145</v>
      </c>
      <c r="D784" s="130">
        <v>42046</v>
      </c>
      <c r="E784" s="129" t="s">
        <v>316</v>
      </c>
    </row>
    <row r="785" spans="1:5">
      <c r="A785" s="120">
        <v>42047</v>
      </c>
      <c r="B785" s="121">
        <v>4988.526005707</v>
      </c>
      <c r="C785" s="121">
        <v>38.603768769802357</v>
      </c>
      <c r="D785" s="130">
        <v>42047</v>
      </c>
      <c r="E785" s="129" t="s">
        <v>317</v>
      </c>
    </row>
    <row r="786" spans="1:5">
      <c r="A786" s="120">
        <v>42048</v>
      </c>
      <c r="B786" s="121">
        <v>4968.5669257069994</v>
      </c>
      <c r="C786" s="121">
        <v>38.45500007184144</v>
      </c>
      <c r="D786" s="130">
        <v>42048</v>
      </c>
      <c r="E786" s="129" t="s">
        <v>191</v>
      </c>
    </row>
    <row r="787" spans="1:5">
      <c r="A787" s="120">
        <v>42051</v>
      </c>
      <c r="B787" s="121">
        <v>4951.2478057069993</v>
      </c>
      <c r="C787" s="121">
        <v>38.328326413038717</v>
      </c>
      <c r="D787" s="130">
        <v>42051</v>
      </c>
      <c r="E787" s="129" t="s">
        <v>194</v>
      </c>
    </row>
    <row r="788" spans="1:5">
      <c r="A788" s="120">
        <v>42052</v>
      </c>
      <c r="B788" s="121">
        <v>4956.614965707</v>
      </c>
      <c r="C788" s="121">
        <v>38.507398317978939</v>
      </c>
      <c r="D788" s="130">
        <v>42052</v>
      </c>
      <c r="E788" s="129" t="s">
        <v>195</v>
      </c>
    </row>
    <row r="789" spans="1:5">
      <c r="A789" s="120">
        <v>42053</v>
      </c>
      <c r="B789" s="121">
        <v>4963.4675657070011</v>
      </c>
      <c r="C789" s="121">
        <v>38.322736927105005</v>
      </c>
      <c r="D789" s="130">
        <v>42053</v>
      </c>
      <c r="E789" s="129" t="s">
        <v>318</v>
      </c>
    </row>
    <row r="790" spans="1:5">
      <c r="A790" s="120">
        <v>42054</v>
      </c>
      <c r="B790" s="121">
        <v>4937.0963757070012</v>
      </c>
      <c r="C790" s="121">
        <v>38.141429921506329</v>
      </c>
      <c r="D790" s="130">
        <v>42054</v>
      </c>
      <c r="E790" s="129" t="s">
        <v>319</v>
      </c>
    </row>
    <row r="791" spans="1:5">
      <c r="A791" s="120">
        <v>42055</v>
      </c>
      <c r="B791" s="121">
        <v>4933.8810357070006</v>
      </c>
      <c r="C791" s="121">
        <v>37.990065187032833</v>
      </c>
      <c r="D791" s="130">
        <v>42055</v>
      </c>
      <c r="E791" s="129" t="s">
        <v>196</v>
      </c>
    </row>
    <row r="792" spans="1:5">
      <c r="A792" s="120">
        <v>42058</v>
      </c>
      <c r="B792" s="121">
        <v>4967.2194757070001</v>
      </c>
      <c r="C792" s="121">
        <v>38.374268556971771</v>
      </c>
      <c r="D792" s="130">
        <v>42058</v>
      </c>
      <c r="E792" s="129" t="s">
        <v>199</v>
      </c>
    </row>
    <row r="793" spans="1:5">
      <c r="A793" s="120">
        <v>42059</v>
      </c>
      <c r="B793" s="121">
        <v>4957.1648057069997</v>
      </c>
      <c r="C793" s="121">
        <v>38.110041941183425</v>
      </c>
      <c r="D793" s="130">
        <v>42059</v>
      </c>
      <c r="E793" s="129" t="s">
        <v>200</v>
      </c>
    </row>
    <row r="794" spans="1:5">
      <c r="A794" s="120">
        <v>42060</v>
      </c>
      <c r="B794" s="121">
        <v>5020.7454857070006</v>
      </c>
      <c r="C794" s="121">
        <v>38.499934065661108</v>
      </c>
      <c r="D794" s="130">
        <v>42060</v>
      </c>
      <c r="E794" s="129" t="s">
        <v>320</v>
      </c>
    </row>
    <row r="795" spans="1:5">
      <c r="A795" s="120">
        <v>42061</v>
      </c>
      <c r="B795" s="121">
        <v>5018.9836757070007</v>
      </c>
      <c r="C795" s="121">
        <v>38.45655413382427</v>
      </c>
      <c r="D795" s="130">
        <v>42061</v>
      </c>
      <c r="E795" s="129" t="s">
        <v>321</v>
      </c>
    </row>
    <row r="796" spans="1:5">
      <c r="A796" s="120">
        <v>42062</v>
      </c>
      <c r="B796" s="121">
        <v>5016.2093757070006</v>
      </c>
      <c r="C796" s="121">
        <v>38.419830312707788</v>
      </c>
      <c r="D796" s="130">
        <v>42062</v>
      </c>
      <c r="E796" s="129" t="s">
        <v>201</v>
      </c>
    </row>
    <row r="797" spans="1:5">
      <c r="A797" s="120">
        <v>42065</v>
      </c>
      <c r="B797" s="121">
        <v>5001.6649857069997</v>
      </c>
      <c r="C797" s="121">
        <v>38.259838443711452</v>
      </c>
      <c r="D797" s="130">
        <v>42065</v>
      </c>
      <c r="E797" s="129" t="s">
        <v>205</v>
      </c>
    </row>
    <row r="798" spans="1:5">
      <c r="A798" s="120">
        <v>42066</v>
      </c>
      <c r="B798" s="121">
        <v>5009.0759857069997</v>
      </c>
      <c r="C798" s="121">
        <v>38.231584638402275</v>
      </c>
      <c r="D798" s="130">
        <v>42066</v>
      </c>
      <c r="E798" s="129" t="s">
        <v>357</v>
      </c>
    </row>
    <row r="799" spans="1:5">
      <c r="A799" s="120">
        <v>42067</v>
      </c>
      <c r="B799" s="121">
        <v>5052.5741657070002</v>
      </c>
      <c r="C799" s="121">
        <v>38.168726548129506</v>
      </c>
      <c r="D799" s="130">
        <v>42067</v>
      </c>
      <c r="E799" s="129" t="s">
        <v>322</v>
      </c>
    </row>
    <row r="800" spans="1:5">
      <c r="A800" s="120">
        <v>42068</v>
      </c>
      <c r="B800" s="121">
        <v>5023.7742657069994</v>
      </c>
      <c r="C800" s="121">
        <v>37.997303319194835</v>
      </c>
      <c r="D800" s="130">
        <v>42068</v>
      </c>
      <c r="E800" s="129" t="s">
        <v>206</v>
      </c>
    </row>
    <row r="801" spans="1:5">
      <c r="A801" s="120">
        <v>42069</v>
      </c>
      <c r="B801" s="121">
        <v>5013.9266157069997</v>
      </c>
      <c r="C801" s="121">
        <v>37.912600722241891</v>
      </c>
      <c r="D801" s="130">
        <v>42069</v>
      </c>
      <c r="E801" s="129" t="s">
        <v>207</v>
      </c>
    </row>
    <row r="802" spans="1:5">
      <c r="A802" s="120">
        <v>42072</v>
      </c>
      <c r="B802" s="121">
        <v>5059.5993757069991</v>
      </c>
      <c r="C802" s="121">
        <v>38.312681653423304</v>
      </c>
      <c r="D802" s="130">
        <v>42072</v>
      </c>
      <c r="E802" s="129" t="s">
        <v>210</v>
      </c>
    </row>
    <row r="803" spans="1:5">
      <c r="A803" s="120">
        <v>42073</v>
      </c>
      <c r="B803" s="121">
        <v>5067.0101557069993</v>
      </c>
      <c r="C803" s="121">
        <v>38.4373591997945</v>
      </c>
      <c r="D803" s="130">
        <v>42073</v>
      </c>
      <c r="E803" s="129" t="s">
        <v>358</v>
      </c>
    </row>
    <row r="804" spans="1:5">
      <c r="A804" s="120">
        <v>42074</v>
      </c>
      <c r="B804" s="121">
        <v>5029.7199657070005</v>
      </c>
      <c r="C804" s="121">
        <v>38.256262573360438</v>
      </c>
      <c r="D804" s="130">
        <v>42074</v>
      </c>
      <c r="E804" s="129" t="s">
        <v>323</v>
      </c>
    </row>
    <row r="805" spans="1:5">
      <c r="A805" s="120">
        <v>42075</v>
      </c>
      <c r="B805" s="121">
        <v>4994.5019457070002</v>
      </c>
      <c r="C805" s="121">
        <v>37.989680526548568</v>
      </c>
      <c r="D805" s="130">
        <v>42075</v>
      </c>
      <c r="E805" s="129" t="s">
        <v>211</v>
      </c>
    </row>
    <row r="806" spans="1:5">
      <c r="A806" s="120">
        <v>42076</v>
      </c>
      <c r="B806" s="121">
        <v>4947.5003757069999</v>
      </c>
      <c r="C806" s="121">
        <v>37.545629171555376</v>
      </c>
      <c r="D806" s="130">
        <v>42076</v>
      </c>
      <c r="E806" s="129" t="s">
        <v>212</v>
      </c>
    </row>
    <row r="807" spans="1:5">
      <c r="A807" s="120">
        <v>42079</v>
      </c>
      <c r="B807" s="121">
        <v>4969.2932557069998</v>
      </c>
      <c r="C807" s="121">
        <v>37.704684866007909</v>
      </c>
      <c r="D807" s="130">
        <v>42079</v>
      </c>
      <c r="E807" s="129" t="s">
        <v>215</v>
      </c>
    </row>
    <row r="808" spans="1:5">
      <c r="A808" s="120">
        <v>42080</v>
      </c>
      <c r="B808" s="121">
        <v>4983.3696857069999</v>
      </c>
      <c r="C808" s="121">
        <v>37.81323384817761</v>
      </c>
      <c r="D808" s="130">
        <v>42080</v>
      </c>
      <c r="E808" s="129" t="s">
        <v>361</v>
      </c>
    </row>
    <row r="809" spans="1:5">
      <c r="A809" s="120">
        <v>42081</v>
      </c>
      <c r="B809" s="121">
        <v>4934.3583157070007</v>
      </c>
      <c r="C809" s="121">
        <v>37.63532153282199</v>
      </c>
      <c r="D809" s="130">
        <v>42081</v>
      </c>
      <c r="E809" s="129" t="s">
        <v>324</v>
      </c>
    </row>
    <row r="810" spans="1:5">
      <c r="A810" s="120">
        <v>42082</v>
      </c>
      <c r="B810" s="121">
        <v>4998.1878157069996</v>
      </c>
      <c r="C810" s="121">
        <v>38.216268318799237</v>
      </c>
      <c r="D810" s="130">
        <v>42082</v>
      </c>
      <c r="E810" s="129" t="s">
        <v>216</v>
      </c>
    </row>
    <row r="811" spans="1:5">
      <c r="A811" s="120">
        <v>42083</v>
      </c>
      <c r="B811" s="121">
        <v>4987.9848657069997</v>
      </c>
      <c r="C811" s="121">
        <v>38.129645105417261</v>
      </c>
      <c r="D811" s="130">
        <v>42083</v>
      </c>
      <c r="E811" s="129" t="s">
        <v>217</v>
      </c>
    </row>
    <row r="812" spans="1:5">
      <c r="A812" s="120">
        <v>42086</v>
      </c>
      <c r="B812" s="121">
        <v>4988.3412357070001</v>
      </c>
      <c r="C812" s="121">
        <v>38.111032483874183</v>
      </c>
      <c r="D812" s="130">
        <v>42086</v>
      </c>
      <c r="E812" s="129" t="s">
        <v>220</v>
      </c>
    </row>
    <row r="813" spans="1:5">
      <c r="A813" s="120">
        <v>42087</v>
      </c>
      <c r="B813" s="121">
        <v>4970.9701857070004</v>
      </c>
      <c r="C813" s="121">
        <v>38.009595007620725</v>
      </c>
      <c r="D813" s="130">
        <v>42087</v>
      </c>
      <c r="E813" s="129" t="s">
        <v>344</v>
      </c>
    </row>
    <row r="814" spans="1:5">
      <c r="A814" s="120">
        <v>42088</v>
      </c>
      <c r="B814" s="121">
        <v>4968.2925857070004</v>
      </c>
      <c r="C814" s="121">
        <v>37.838401259613057</v>
      </c>
      <c r="D814" s="130">
        <v>42088</v>
      </c>
      <c r="E814" s="129" t="s">
        <v>325</v>
      </c>
    </row>
    <row r="815" spans="1:5">
      <c r="A815" s="120">
        <v>42089</v>
      </c>
      <c r="B815" s="121">
        <v>5022.9475357070005</v>
      </c>
      <c r="C815" s="121">
        <v>38.255758117644426</v>
      </c>
      <c r="D815" s="130">
        <v>42089</v>
      </c>
      <c r="E815" s="129" t="s">
        <v>221</v>
      </c>
    </row>
    <row r="816" spans="1:5">
      <c r="A816" s="120">
        <v>42090</v>
      </c>
      <c r="B816" s="121">
        <v>5044.2179057070007</v>
      </c>
      <c r="C816" s="121">
        <v>38.442698174467672</v>
      </c>
      <c r="D816" s="130">
        <v>42090</v>
      </c>
      <c r="E816" s="129" t="s">
        <v>222</v>
      </c>
    </row>
    <row r="817" spans="1:5">
      <c r="A817" s="120">
        <v>42093</v>
      </c>
      <c r="B817" s="121">
        <v>5054.4259357070005</v>
      </c>
      <c r="C817" s="121">
        <v>38.520506367878021</v>
      </c>
      <c r="D817" s="130">
        <v>42093</v>
      </c>
      <c r="E817" s="129" t="s">
        <v>225</v>
      </c>
    </row>
    <row r="818" spans="1:5">
      <c r="A818" s="120">
        <v>42094</v>
      </c>
      <c r="B818" s="121">
        <v>4887.8481857070001</v>
      </c>
      <c r="C818" s="121">
        <v>37.349666502865823</v>
      </c>
      <c r="D818" s="130">
        <v>42094</v>
      </c>
      <c r="E818" s="129" t="s">
        <v>345</v>
      </c>
    </row>
    <row r="819" spans="1:5">
      <c r="A819" s="120">
        <v>42095</v>
      </c>
      <c r="B819" s="121">
        <v>5001.244065707001</v>
      </c>
      <c r="C819" s="121">
        <v>38.693548546206053</v>
      </c>
      <c r="D819" s="130">
        <v>42095</v>
      </c>
      <c r="E819" s="129" t="s">
        <v>326</v>
      </c>
    </row>
    <row r="820" spans="1:5">
      <c r="A820" s="120">
        <v>42096</v>
      </c>
      <c r="B820" s="121">
        <v>5002.8132157070004</v>
      </c>
      <c r="C820" s="121">
        <v>38.683019217136419</v>
      </c>
      <c r="D820" s="130">
        <v>42096</v>
      </c>
      <c r="E820" s="129" t="s">
        <v>226</v>
      </c>
    </row>
    <row r="821" spans="1:5">
      <c r="A821" s="120">
        <v>42097</v>
      </c>
      <c r="B821" s="121">
        <v>5004.779315707</v>
      </c>
      <c r="C821" s="121">
        <v>38.7116906378781</v>
      </c>
      <c r="D821" s="130">
        <v>42097</v>
      </c>
      <c r="E821" s="129" t="s">
        <v>227</v>
      </c>
    </row>
    <row r="822" spans="1:5">
      <c r="A822" s="120">
        <v>42101</v>
      </c>
      <c r="B822" s="121">
        <v>4995.7354157070013</v>
      </c>
      <c r="C822" s="121">
        <v>38.64822237218582</v>
      </c>
      <c r="D822" s="130">
        <v>42101</v>
      </c>
      <c r="E822" s="129" t="s">
        <v>346</v>
      </c>
    </row>
    <row r="823" spans="1:5">
      <c r="A823" s="120">
        <v>42102</v>
      </c>
      <c r="B823" s="121">
        <v>5056.6567957070001</v>
      </c>
      <c r="C823" s="121">
        <v>39.089102260810442</v>
      </c>
      <c r="D823" s="130">
        <v>42102</v>
      </c>
      <c r="E823" s="129" t="s">
        <v>327</v>
      </c>
    </row>
    <row r="824" spans="1:5">
      <c r="A824" s="120">
        <v>42103</v>
      </c>
      <c r="B824" s="121">
        <v>5120.7462757070007</v>
      </c>
      <c r="C824" s="121">
        <v>39.57543248988631</v>
      </c>
      <c r="D824" s="130">
        <v>42103</v>
      </c>
      <c r="E824" s="129" t="s">
        <v>231</v>
      </c>
    </row>
    <row r="825" spans="1:5">
      <c r="A825" s="120">
        <v>42104</v>
      </c>
      <c r="B825" s="121">
        <v>5132.1354957069998</v>
      </c>
      <c r="C825" s="121">
        <v>39.562452042262166</v>
      </c>
      <c r="D825" s="130">
        <v>42104</v>
      </c>
      <c r="E825" s="129" t="s">
        <v>232</v>
      </c>
    </row>
    <row r="826" spans="1:5">
      <c r="A826" s="120">
        <v>42107</v>
      </c>
      <c r="B826" s="121">
        <v>5101.6482957070002</v>
      </c>
      <c r="C826" s="121">
        <v>39.381114404408606</v>
      </c>
      <c r="D826" s="130">
        <v>42107</v>
      </c>
      <c r="E826" s="129" t="s">
        <v>235</v>
      </c>
    </row>
    <row r="827" spans="1:5">
      <c r="A827" s="120">
        <v>42108</v>
      </c>
      <c r="B827" s="121">
        <v>5064.9493957069999</v>
      </c>
      <c r="C827" s="121">
        <v>39.105579301019944</v>
      </c>
      <c r="D827" s="130">
        <v>42108</v>
      </c>
      <c r="E827" s="129" t="s">
        <v>347</v>
      </c>
    </row>
    <row r="828" spans="1:5">
      <c r="A828" s="120">
        <v>42109</v>
      </c>
      <c r="B828" s="121">
        <v>5043.2567557069997</v>
      </c>
      <c r="C828" s="121">
        <v>38.862218695061799</v>
      </c>
      <c r="D828" s="130">
        <v>42109</v>
      </c>
      <c r="E828" s="129" t="s">
        <v>328</v>
      </c>
    </row>
    <row r="829" spans="1:5">
      <c r="A829" s="120">
        <v>42110</v>
      </c>
      <c r="B829" s="121">
        <v>4964.1721957070004</v>
      </c>
      <c r="C829" s="121">
        <v>38.24950056636316</v>
      </c>
      <c r="D829" s="130">
        <v>42110</v>
      </c>
      <c r="E829" s="129" t="s">
        <v>236</v>
      </c>
    </row>
    <row r="830" spans="1:5">
      <c r="A830" s="120">
        <v>42111</v>
      </c>
      <c r="B830" s="121">
        <v>4993.8357557070003</v>
      </c>
      <c r="C830" s="121">
        <v>38.477365160427532</v>
      </c>
      <c r="D830" s="130">
        <v>42111</v>
      </c>
      <c r="E830" s="129" t="s">
        <v>237</v>
      </c>
    </row>
    <row r="831" spans="1:5">
      <c r="A831" s="120">
        <v>42114</v>
      </c>
      <c r="B831" s="121">
        <v>4955.2609057070003</v>
      </c>
      <c r="C831" s="121">
        <v>38.336652397945898</v>
      </c>
      <c r="D831" s="130">
        <v>42114</v>
      </c>
      <c r="E831" s="129" t="s">
        <v>240</v>
      </c>
    </row>
    <row r="832" spans="1:5">
      <c r="A832" s="120">
        <v>42115</v>
      </c>
      <c r="B832" s="121">
        <v>4912.0333957069997</v>
      </c>
      <c r="C832" s="121">
        <v>38.117814299576146</v>
      </c>
      <c r="D832" s="130">
        <v>42115</v>
      </c>
      <c r="E832" s="129" t="s">
        <v>348</v>
      </c>
    </row>
    <row r="833" spans="1:5">
      <c r="A833" s="120">
        <v>42116</v>
      </c>
      <c r="B833" s="121">
        <v>4891.4017157070002</v>
      </c>
      <c r="C833" s="121">
        <v>37.782273730266162</v>
      </c>
      <c r="D833" s="130">
        <v>42116</v>
      </c>
      <c r="E833" s="129" t="s">
        <v>329</v>
      </c>
    </row>
    <row r="834" spans="1:5">
      <c r="A834" s="120">
        <v>42117</v>
      </c>
      <c r="B834" s="121">
        <v>4948.628755707</v>
      </c>
      <c r="C834" s="121">
        <v>38.336995249820092</v>
      </c>
      <c r="D834" s="130">
        <v>42117</v>
      </c>
      <c r="E834" s="129" t="s">
        <v>241</v>
      </c>
    </row>
    <row r="835" spans="1:5">
      <c r="A835" s="120">
        <v>42118</v>
      </c>
      <c r="B835" s="121">
        <v>4967.2886357070001</v>
      </c>
      <c r="C835" s="121">
        <v>38.303733587049607</v>
      </c>
      <c r="D835" s="130">
        <v>42118</v>
      </c>
      <c r="E835" s="129" t="s">
        <v>242</v>
      </c>
    </row>
    <row r="836" spans="1:5">
      <c r="A836" s="120">
        <v>42121</v>
      </c>
      <c r="B836" s="121">
        <v>4973.4981957069995</v>
      </c>
      <c r="C836" s="121">
        <v>38.381186618751549</v>
      </c>
      <c r="D836" s="130">
        <v>42121</v>
      </c>
      <c r="E836" s="129" t="s">
        <v>245</v>
      </c>
    </row>
    <row r="837" spans="1:5">
      <c r="A837" s="120">
        <v>42122</v>
      </c>
      <c r="B837" s="121">
        <v>5001.4661257070002</v>
      </c>
      <c r="C837" s="121">
        <v>38.552564776298972</v>
      </c>
      <c r="D837" s="130">
        <v>42122</v>
      </c>
      <c r="E837" s="129" t="s">
        <v>349</v>
      </c>
    </row>
    <row r="838" spans="1:5">
      <c r="A838" s="120">
        <v>42123</v>
      </c>
      <c r="B838" s="121">
        <v>5002.7206457069997</v>
      </c>
      <c r="C838" s="121">
        <v>38.587592093721689</v>
      </c>
      <c r="D838" s="130">
        <v>42123</v>
      </c>
      <c r="E838" s="129" t="s">
        <v>330</v>
      </c>
    </row>
    <row r="839" spans="1:5">
      <c r="A839" s="120">
        <v>42124</v>
      </c>
      <c r="B839" s="121">
        <v>4895.462495707</v>
      </c>
      <c r="C839" s="121">
        <v>37.618729582370172</v>
      </c>
      <c r="D839" s="130">
        <v>42124</v>
      </c>
      <c r="E839" s="129" t="s">
        <v>246</v>
      </c>
    </row>
    <row r="840" spans="1:5">
      <c r="A840" s="120">
        <v>42128</v>
      </c>
      <c r="B840" s="121">
        <v>4841.9399857070002</v>
      </c>
      <c r="C840" s="121">
        <v>37.11680553073839</v>
      </c>
      <c r="D840" s="130">
        <v>42128</v>
      </c>
      <c r="E840" s="129" t="s">
        <v>555</v>
      </c>
    </row>
    <row r="841" spans="1:5">
      <c r="A841" s="120">
        <v>42129</v>
      </c>
      <c r="B841" s="121">
        <v>4896.2995657070005</v>
      </c>
      <c r="C841" s="121">
        <v>37.572220721821679</v>
      </c>
      <c r="D841" s="130">
        <v>42129</v>
      </c>
      <c r="E841" s="129" t="s">
        <v>556</v>
      </c>
    </row>
    <row r="842" spans="1:5">
      <c r="A842" s="120">
        <v>42130</v>
      </c>
      <c r="B842" s="121">
        <v>4858.1079957069996</v>
      </c>
      <c r="C842" s="121">
        <v>37.367538626481881</v>
      </c>
      <c r="D842" s="130">
        <v>42130</v>
      </c>
      <c r="E842" s="129" t="s">
        <v>490</v>
      </c>
    </row>
    <row r="843" spans="1:5">
      <c r="A843" s="120">
        <v>42131</v>
      </c>
      <c r="B843" s="121">
        <v>4848.649385707</v>
      </c>
      <c r="C843" s="121">
        <v>37.046461568506302</v>
      </c>
      <c r="D843" s="130">
        <v>42131</v>
      </c>
      <c r="E843" s="129" t="s">
        <v>491</v>
      </c>
    </row>
    <row r="844" spans="1:5">
      <c r="A844" s="120">
        <v>42132</v>
      </c>
      <c r="B844" s="121">
        <v>4855.7536857069999</v>
      </c>
      <c r="C844" s="121">
        <v>37.076855212293061</v>
      </c>
      <c r="D844" s="130">
        <v>42132</v>
      </c>
      <c r="E844" s="129" t="s">
        <v>492</v>
      </c>
    </row>
    <row r="845" spans="1:5">
      <c r="A845" s="120">
        <v>42135</v>
      </c>
      <c r="B845" s="121">
        <v>4856.6699257070004</v>
      </c>
      <c r="C845" s="121">
        <v>37.187586789037184</v>
      </c>
      <c r="D845" s="130">
        <v>42135</v>
      </c>
      <c r="E845" s="129" t="s">
        <v>557</v>
      </c>
    </row>
    <row r="846" spans="1:5">
      <c r="A846" s="120">
        <v>42136</v>
      </c>
      <c r="B846" s="121">
        <v>4838.572915707</v>
      </c>
      <c r="C846" s="121">
        <v>36.972396712575765</v>
      </c>
      <c r="D846" s="130">
        <v>42136</v>
      </c>
      <c r="E846" s="129" t="s">
        <v>558</v>
      </c>
    </row>
    <row r="847" spans="1:5">
      <c r="A847" s="120">
        <v>42137</v>
      </c>
      <c r="B847" s="121">
        <v>4845.7307757070002</v>
      </c>
      <c r="C847" s="121">
        <v>37.035914722781264</v>
      </c>
      <c r="D847" s="130">
        <v>42137</v>
      </c>
      <c r="E847" s="129" t="s">
        <v>495</v>
      </c>
    </row>
    <row r="848" spans="1:5">
      <c r="A848" s="120">
        <v>42138</v>
      </c>
      <c r="B848" s="121">
        <v>4828.965445707001</v>
      </c>
      <c r="C848" s="121">
        <v>36.791392145168231</v>
      </c>
      <c r="D848" s="130">
        <v>42138</v>
      </c>
      <c r="E848" s="129" t="s">
        <v>496</v>
      </c>
    </row>
    <row r="849" spans="1:5">
      <c r="A849" s="120">
        <v>42139</v>
      </c>
      <c r="B849" s="121">
        <v>4813.3110957070003</v>
      </c>
      <c r="C849" s="121">
        <v>36.797328755834911</v>
      </c>
      <c r="D849" s="130">
        <v>42139</v>
      </c>
      <c r="E849" s="129" t="s">
        <v>497</v>
      </c>
    </row>
    <row r="850" spans="1:5">
      <c r="A850" s="120">
        <v>42142</v>
      </c>
      <c r="B850" s="121">
        <v>4776.8245657070001</v>
      </c>
      <c r="C850" s="121">
        <v>36.420533019599397</v>
      </c>
      <c r="D850" s="130">
        <v>42142</v>
      </c>
      <c r="E850" s="129" t="s">
        <v>559</v>
      </c>
    </row>
    <row r="851" spans="1:5">
      <c r="A851" s="120">
        <v>42143</v>
      </c>
      <c r="B851" s="121">
        <v>4773.0958657069996</v>
      </c>
      <c r="C851" s="121">
        <v>36.42007883268964</v>
      </c>
      <c r="D851" s="130">
        <v>42143</v>
      </c>
      <c r="E851" s="129" t="s">
        <v>560</v>
      </c>
    </row>
    <row r="852" spans="1:5">
      <c r="A852" s="120">
        <v>42144</v>
      </c>
      <c r="B852" s="121">
        <v>4760.5984357070001</v>
      </c>
      <c r="C852" s="121">
        <v>36.329169861496283</v>
      </c>
      <c r="D852" s="130">
        <v>42144</v>
      </c>
      <c r="E852" s="129" t="s">
        <v>500</v>
      </c>
    </row>
    <row r="853" spans="1:5">
      <c r="A853" s="120">
        <v>42145</v>
      </c>
      <c r="B853" s="121">
        <v>4754.8592457070008</v>
      </c>
      <c r="C853" s="121">
        <v>36.29443462247395</v>
      </c>
      <c r="D853" s="130">
        <v>42145</v>
      </c>
      <c r="E853" s="129" t="s">
        <v>501</v>
      </c>
    </row>
    <row r="854" spans="1:5">
      <c r="A854" s="120">
        <v>42146</v>
      </c>
      <c r="B854" s="121">
        <v>4749.4547257070008</v>
      </c>
      <c r="C854" s="121">
        <v>36.336809540718804</v>
      </c>
      <c r="D854" s="130">
        <v>42146</v>
      </c>
      <c r="E854" s="129" t="s">
        <v>502</v>
      </c>
    </row>
    <row r="855" spans="1:5">
      <c r="A855" s="120">
        <v>42150</v>
      </c>
      <c r="B855" s="121">
        <v>4722.7419457070009</v>
      </c>
      <c r="C855" s="121">
        <v>36.0458952279931</v>
      </c>
      <c r="D855" s="130">
        <v>42150</v>
      </c>
      <c r="E855" s="129" t="s">
        <v>561</v>
      </c>
    </row>
    <row r="856" spans="1:5">
      <c r="A856" s="120">
        <v>42151</v>
      </c>
      <c r="B856" s="121">
        <v>4564.3467457070001</v>
      </c>
      <c r="C856" s="121">
        <v>35.35109397700942</v>
      </c>
      <c r="D856" s="130">
        <v>42151</v>
      </c>
      <c r="E856" s="129" t="s">
        <v>505</v>
      </c>
    </row>
    <row r="857" spans="1:5">
      <c r="A857" s="120">
        <v>42152</v>
      </c>
      <c r="B857" s="121">
        <v>4614.6007157069998</v>
      </c>
      <c r="C857" s="121">
        <v>35.719760977456765</v>
      </c>
      <c r="D857" s="130">
        <v>42152</v>
      </c>
      <c r="E857" s="129" t="s">
        <v>506</v>
      </c>
    </row>
    <row r="858" spans="1:5">
      <c r="A858" s="120">
        <v>42153</v>
      </c>
      <c r="B858" s="121">
        <v>4590.4726157069999</v>
      </c>
      <c r="C858" s="121">
        <v>35.370065101568713</v>
      </c>
      <c r="D858" s="130">
        <v>42153</v>
      </c>
      <c r="E858" s="129" t="s">
        <v>507</v>
      </c>
    </row>
    <row r="859" spans="1:5">
      <c r="A859" s="120">
        <v>42156</v>
      </c>
      <c r="B859" s="121">
        <v>4653.3742857070001</v>
      </c>
      <c r="C859" s="121">
        <v>35.982708290483892</v>
      </c>
      <c r="D859" s="130">
        <v>42156</v>
      </c>
      <c r="E859" s="129" t="s">
        <v>574</v>
      </c>
    </row>
    <row r="860" spans="1:5">
      <c r="A860" s="120">
        <v>42157</v>
      </c>
      <c r="B860" s="121">
        <v>4691.7982657069997</v>
      </c>
      <c r="C860" s="121">
        <v>36.340222828200076</v>
      </c>
      <c r="D860" s="130">
        <v>42157</v>
      </c>
      <c r="E860" s="129" t="s">
        <v>562</v>
      </c>
    </row>
    <row r="861" spans="1:5">
      <c r="A861" s="120">
        <v>42158</v>
      </c>
      <c r="B861" s="123">
        <v>4710.542205707</v>
      </c>
      <c r="C861" s="121">
        <v>36.406376191854264</v>
      </c>
      <c r="D861" s="130">
        <v>42158</v>
      </c>
      <c r="E861" s="129" t="s">
        <v>510</v>
      </c>
    </row>
    <row r="862" spans="1:5">
      <c r="A862" s="120">
        <v>42159</v>
      </c>
      <c r="B862" s="123">
        <v>4671.2553657069993</v>
      </c>
      <c r="C862" s="121">
        <v>35.93441987173594</v>
      </c>
      <c r="D862" s="130">
        <v>42159</v>
      </c>
      <c r="E862" s="129" t="s">
        <v>511</v>
      </c>
    </row>
    <row r="863" spans="1:5">
      <c r="A863" s="120">
        <v>42160</v>
      </c>
      <c r="B863" s="123">
        <v>4668.7053557069994</v>
      </c>
      <c r="C863" s="121">
        <v>35.852065544381361</v>
      </c>
      <c r="D863" s="130">
        <v>42160</v>
      </c>
      <c r="E863" s="129" t="s">
        <v>512</v>
      </c>
    </row>
    <row r="864" spans="1:5">
      <c r="A864" s="120">
        <v>42163</v>
      </c>
      <c r="B864" s="123">
        <v>4653.5190857069992</v>
      </c>
      <c r="C864" s="121">
        <v>35.733704876246456</v>
      </c>
      <c r="D864" s="130">
        <v>42163</v>
      </c>
      <c r="E864" s="129" t="s">
        <v>575</v>
      </c>
    </row>
    <row r="865" spans="1:5">
      <c r="A865" s="120">
        <v>42164</v>
      </c>
      <c r="B865" s="123">
        <v>4579.066185706999</v>
      </c>
      <c r="C865" s="121">
        <v>35.17191867829073</v>
      </c>
      <c r="D865" s="130">
        <v>42164</v>
      </c>
      <c r="E865" s="129" t="s">
        <v>563</v>
      </c>
    </row>
    <row r="866" spans="1:5">
      <c r="A866" s="120">
        <v>42165</v>
      </c>
      <c r="B866" s="123">
        <v>4604.1787957070001</v>
      </c>
      <c r="C866" s="121">
        <v>35.287668449585837</v>
      </c>
      <c r="D866" s="130">
        <v>42165</v>
      </c>
      <c r="E866" s="129" t="s">
        <v>515</v>
      </c>
    </row>
    <row r="867" spans="1:5">
      <c r="A867" s="120">
        <v>42166</v>
      </c>
      <c r="B867" s="121">
        <v>4591.4132957069996</v>
      </c>
      <c r="C867" s="121">
        <v>35.169368823808128</v>
      </c>
      <c r="D867" s="130">
        <v>42166</v>
      </c>
      <c r="E867" s="129" t="s">
        <v>516</v>
      </c>
    </row>
    <row r="868" spans="1:5">
      <c r="A868" s="120">
        <v>42167</v>
      </c>
      <c r="B868" s="121">
        <v>4543.3863357069995</v>
      </c>
      <c r="C868" s="121">
        <v>34.82441420109808</v>
      </c>
      <c r="D868" s="130">
        <v>42167</v>
      </c>
      <c r="E868" s="129" t="s">
        <v>517</v>
      </c>
    </row>
    <row r="869" spans="1:5">
      <c r="A869" s="120">
        <v>42170</v>
      </c>
      <c r="B869" s="121">
        <v>4511.2709057069997</v>
      </c>
      <c r="C869" s="121">
        <v>34.753797094905515</v>
      </c>
      <c r="D869" s="130">
        <v>42170</v>
      </c>
      <c r="E869" s="129" t="s">
        <v>564</v>
      </c>
    </row>
    <row r="870" spans="1:5">
      <c r="A870" s="120">
        <v>42171</v>
      </c>
      <c r="B870" s="121">
        <v>4503.7547657069999</v>
      </c>
      <c r="C870" s="121">
        <v>34.567864796338164</v>
      </c>
      <c r="D870" s="130">
        <v>42171</v>
      </c>
      <c r="E870" s="129" t="s">
        <v>565</v>
      </c>
    </row>
    <row r="871" spans="1:5">
      <c r="A871" s="120">
        <v>42172</v>
      </c>
      <c r="B871" s="121">
        <v>4518.0521757070001</v>
      </c>
      <c r="C871" s="121">
        <v>34.551127316651957</v>
      </c>
      <c r="D871" s="130">
        <v>42172</v>
      </c>
      <c r="E871" s="129" t="s">
        <v>520</v>
      </c>
    </row>
    <row r="872" spans="1:5">
      <c r="A872" s="120">
        <v>42173</v>
      </c>
      <c r="B872" s="121">
        <v>4540.5841657070005</v>
      </c>
      <c r="C872" s="121">
        <v>34.824020613120702</v>
      </c>
      <c r="D872" s="130">
        <v>42173</v>
      </c>
      <c r="E872" s="129" t="s">
        <v>521</v>
      </c>
    </row>
    <row r="873" spans="1:5">
      <c r="A873" s="120">
        <v>42174</v>
      </c>
      <c r="B873" s="121">
        <v>4535.9761857069998</v>
      </c>
      <c r="C873" s="121">
        <v>34.709184643787772</v>
      </c>
      <c r="D873" s="130">
        <v>42174</v>
      </c>
      <c r="E873" s="129" t="s">
        <v>522</v>
      </c>
    </row>
    <row r="874" spans="1:5">
      <c r="A874" s="120">
        <v>42177</v>
      </c>
      <c r="B874" s="121">
        <v>4526.580115707</v>
      </c>
      <c r="C874" s="121">
        <v>34.80223424299988</v>
      </c>
      <c r="D874" s="130">
        <v>42177</v>
      </c>
      <c r="E874" s="129" t="s">
        <v>576</v>
      </c>
    </row>
    <row r="875" spans="1:5">
      <c r="A875" s="120">
        <v>42178</v>
      </c>
      <c r="B875" s="121">
        <v>4524.9067457069996</v>
      </c>
      <c r="C875" s="121">
        <v>34.844135738441587</v>
      </c>
      <c r="D875" s="130">
        <v>42178</v>
      </c>
      <c r="E875" s="129" t="s">
        <v>566</v>
      </c>
    </row>
    <row r="876" spans="1:5">
      <c r="A876" s="120">
        <v>42179</v>
      </c>
      <c r="B876" s="121">
        <v>4490.3868657070007</v>
      </c>
      <c r="C876" s="121">
        <v>34.276287993617707</v>
      </c>
      <c r="D876" s="130">
        <v>42179</v>
      </c>
      <c r="E876" s="129" t="s">
        <v>525</v>
      </c>
    </row>
    <row r="877" spans="1:5">
      <c r="A877" s="120">
        <v>42180</v>
      </c>
      <c r="B877" s="121">
        <v>4501.1019557070003</v>
      </c>
      <c r="C877" s="121">
        <v>34.252345454049717</v>
      </c>
      <c r="D877" s="130">
        <v>42180</v>
      </c>
      <c r="E877" s="129" t="s">
        <v>526</v>
      </c>
    </row>
    <row r="878" spans="1:5">
      <c r="A878" s="120">
        <v>42181</v>
      </c>
      <c r="B878" s="121">
        <v>4467.3869357069998</v>
      </c>
      <c r="C878" s="121">
        <v>33.973344223025215</v>
      </c>
      <c r="D878" s="130">
        <v>42181</v>
      </c>
      <c r="E878" s="129" t="s">
        <v>527</v>
      </c>
    </row>
    <row r="879" spans="1:5">
      <c r="A879" s="120">
        <v>42184</v>
      </c>
      <c r="B879" s="121">
        <v>4475.0938957070002</v>
      </c>
      <c r="C879" s="121">
        <v>34.011040308036364</v>
      </c>
      <c r="D879" s="130">
        <v>42184</v>
      </c>
      <c r="E879" s="129" t="s">
        <v>577</v>
      </c>
    </row>
    <row r="880" spans="1:5">
      <c r="A880" s="120">
        <v>42185</v>
      </c>
      <c r="B880" s="121">
        <v>4404.7544257070003</v>
      </c>
      <c r="C880" s="121">
        <v>33.435928688947136</v>
      </c>
      <c r="D880" s="130">
        <v>42185</v>
      </c>
      <c r="E880" s="129" t="s">
        <v>567</v>
      </c>
    </row>
    <row r="881" spans="1:5">
      <c r="A881" s="120">
        <v>42186</v>
      </c>
      <c r="B881" s="121">
        <v>4476.1703757070009</v>
      </c>
      <c r="C881" s="121">
        <v>34.001633229073626</v>
      </c>
      <c r="D881" s="130">
        <v>42186</v>
      </c>
      <c r="E881" s="129" t="s">
        <v>530</v>
      </c>
    </row>
    <row r="882" spans="1:5">
      <c r="A882" s="120">
        <v>42187</v>
      </c>
      <c r="B882" s="121">
        <v>4450.0869457070003</v>
      </c>
      <c r="C882" s="121">
        <v>33.681044690524047</v>
      </c>
      <c r="D882" s="130">
        <v>42187</v>
      </c>
      <c r="E882" s="129" t="s">
        <v>531</v>
      </c>
    </row>
    <row r="883" spans="1:5">
      <c r="A883" s="120">
        <v>42188</v>
      </c>
      <c r="B883" s="121">
        <v>4451.6710057070004</v>
      </c>
      <c r="C883" s="121">
        <v>33.636988110279944</v>
      </c>
      <c r="D883" s="130">
        <v>42188</v>
      </c>
      <c r="E883" s="129" t="s">
        <v>532</v>
      </c>
    </row>
    <row r="884" spans="1:5">
      <c r="A884" s="120">
        <v>42191</v>
      </c>
      <c r="B884" s="121">
        <v>4496.4166157070003</v>
      </c>
      <c r="C884" s="121">
        <v>33.923148618930227</v>
      </c>
      <c r="D884" s="130">
        <v>42191</v>
      </c>
      <c r="E884" s="129" t="s">
        <v>578</v>
      </c>
    </row>
    <row r="885" spans="1:5">
      <c r="A885" s="120">
        <v>42192</v>
      </c>
      <c r="B885" s="121">
        <v>4494.5728557069997</v>
      </c>
      <c r="C885" s="121">
        <v>33.651330476207761</v>
      </c>
      <c r="D885" s="130">
        <v>42192</v>
      </c>
      <c r="E885" s="129" t="s">
        <v>568</v>
      </c>
    </row>
    <row r="886" spans="1:5">
      <c r="A886" s="120">
        <v>42193</v>
      </c>
      <c r="B886" s="121">
        <v>4492.3718357070002</v>
      </c>
      <c r="C886" s="121">
        <v>33.595764381516993</v>
      </c>
      <c r="D886" s="130">
        <v>42193</v>
      </c>
      <c r="E886" s="129" t="s">
        <v>535</v>
      </c>
    </row>
    <row r="887" spans="1:5">
      <c r="A887" s="120">
        <v>42194</v>
      </c>
      <c r="B887" s="121">
        <v>4483.5608457070002</v>
      </c>
      <c r="C887" s="121">
        <v>33.546386898885508</v>
      </c>
      <c r="D887" s="130">
        <v>42194</v>
      </c>
      <c r="E887" s="129" t="s">
        <v>536</v>
      </c>
    </row>
    <row r="888" spans="1:5">
      <c r="A888" s="120">
        <v>42195</v>
      </c>
      <c r="B888" s="121">
        <v>4482.5167057069993</v>
      </c>
      <c r="C888" s="121">
        <v>33.571524276278879</v>
      </c>
      <c r="D888" s="130">
        <v>42195</v>
      </c>
      <c r="E888" s="129" t="s">
        <v>537</v>
      </c>
    </row>
    <row r="889" spans="1:5">
      <c r="A889" s="120">
        <v>42198</v>
      </c>
      <c r="B889" s="121">
        <v>4491.3868257069998</v>
      </c>
      <c r="C889" s="121">
        <v>33.616634842346876</v>
      </c>
      <c r="D889" s="130">
        <v>42198</v>
      </c>
      <c r="E889" s="129" t="s">
        <v>579</v>
      </c>
    </row>
    <row r="890" spans="1:5">
      <c r="A890" s="120">
        <v>42199</v>
      </c>
      <c r="B890" s="121">
        <v>4486.2795257070002</v>
      </c>
      <c r="C890" s="121">
        <v>33.678944021840159</v>
      </c>
      <c r="D890" s="130">
        <v>42199</v>
      </c>
      <c r="E890" s="129" t="s">
        <v>569</v>
      </c>
    </row>
    <row r="891" spans="1:5">
      <c r="A891" s="120">
        <v>42200</v>
      </c>
      <c r="B891" s="121">
        <v>4532.5012357069991</v>
      </c>
      <c r="C891" s="121">
        <v>33.838188171996862</v>
      </c>
      <c r="D891" s="130">
        <v>42200</v>
      </c>
      <c r="E891" s="129" t="s">
        <v>540</v>
      </c>
    </row>
    <row r="892" spans="1:5">
      <c r="A892" s="120">
        <v>42201</v>
      </c>
      <c r="B892" s="121">
        <v>4487.7008957069993</v>
      </c>
      <c r="C892" s="121">
        <v>33.593819140157841</v>
      </c>
      <c r="D892" s="130">
        <v>42201</v>
      </c>
      <c r="E892" s="129" t="s">
        <v>541</v>
      </c>
    </row>
    <row r="893" spans="1:5">
      <c r="A893" s="120">
        <v>42202</v>
      </c>
      <c r="B893" s="121">
        <v>4489.5619057069998</v>
      </c>
      <c r="C893" s="121">
        <v>33.622771699260888</v>
      </c>
      <c r="D893" s="130">
        <v>42202</v>
      </c>
      <c r="E893" s="129" t="s">
        <v>542</v>
      </c>
    </row>
    <row r="894" spans="1:5">
      <c r="A894" s="120">
        <v>42205</v>
      </c>
      <c r="B894" s="121">
        <v>4426.9990257069994</v>
      </c>
      <c r="C894" s="121">
        <v>33.327383510280605</v>
      </c>
      <c r="D894" s="130">
        <v>42205</v>
      </c>
      <c r="E894" s="129" t="s">
        <v>580</v>
      </c>
    </row>
    <row r="895" spans="1:5">
      <c r="A895" s="120">
        <v>42206</v>
      </c>
      <c r="B895" s="121">
        <v>4429.5306657070005</v>
      </c>
      <c r="C895" s="121">
        <v>33.406475607682232</v>
      </c>
      <c r="D895" s="130">
        <v>42206</v>
      </c>
      <c r="E895" s="129" t="s">
        <v>570</v>
      </c>
    </row>
    <row r="896" spans="1:5">
      <c r="A896" s="120">
        <v>42207</v>
      </c>
      <c r="B896" s="121">
        <v>4378.7745957070001</v>
      </c>
      <c r="C896" s="121">
        <v>33.299197494782305</v>
      </c>
      <c r="D896" s="130">
        <v>42207</v>
      </c>
      <c r="E896" s="129" t="s">
        <v>545</v>
      </c>
    </row>
    <row r="897" spans="1:5">
      <c r="A897" s="120">
        <v>42208</v>
      </c>
      <c r="B897" s="121">
        <v>4384.024635707</v>
      </c>
      <c r="C897" s="121">
        <v>33.311661143715412</v>
      </c>
      <c r="D897" s="130">
        <v>42208</v>
      </c>
      <c r="E897" s="129" t="s">
        <v>546</v>
      </c>
    </row>
    <row r="898" spans="1:5">
      <c r="A898" s="120">
        <v>42209</v>
      </c>
      <c r="B898" s="121">
        <v>4326.5965557070003</v>
      </c>
      <c r="C898" s="121">
        <v>32.854037436544445</v>
      </c>
      <c r="D898" s="130">
        <v>42209</v>
      </c>
      <c r="E898" s="129" t="s">
        <v>547</v>
      </c>
    </row>
    <row r="899" spans="1:5">
      <c r="A899" s="120">
        <v>42212</v>
      </c>
      <c r="B899" s="121">
        <v>4352.8501757070007</v>
      </c>
      <c r="C899" s="121">
        <v>33.052491778285834</v>
      </c>
      <c r="D899" s="130">
        <v>42212</v>
      </c>
      <c r="E899" s="129" t="s">
        <v>581</v>
      </c>
    </row>
    <row r="900" spans="1:5">
      <c r="A900" s="120">
        <v>42213</v>
      </c>
      <c r="B900" s="121">
        <v>4324.6479357070002</v>
      </c>
      <c r="C900" s="121">
        <v>32.834883518116939</v>
      </c>
      <c r="D900" s="130">
        <v>42213</v>
      </c>
      <c r="E900" s="129" t="s">
        <v>571</v>
      </c>
    </row>
    <row r="901" spans="1:5">
      <c r="A901" s="120">
        <v>42214</v>
      </c>
      <c r="B901" s="121">
        <v>4342.4391557070003</v>
      </c>
      <c r="C901" s="121">
        <v>32.949742622113853</v>
      </c>
      <c r="D901" s="130">
        <v>42214</v>
      </c>
      <c r="E901" s="129" t="s">
        <v>550</v>
      </c>
    </row>
    <row r="902" spans="1:5">
      <c r="A902" s="120">
        <v>42215</v>
      </c>
      <c r="B902" s="121">
        <v>4355.2718157069994</v>
      </c>
      <c r="C902" s="121">
        <v>33.060800155378381</v>
      </c>
      <c r="D902" s="130">
        <v>42215</v>
      </c>
      <c r="E902" s="129" t="s">
        <v>551</v>
      </c>
    </row>
    <row r="903" spans="1:5">
      <c r="A903" s="120">
        <v>42216</v>
      </c>
      <c r="B903" s="121">
        <v>4338.7671457069991</v>
      </c>
      <c r="C903" s="121">
        <v>32.958131617949618</v>
      </c>
      <c r="D903" s="130">
        <v>42216</v>
      </c>
      <c r="E903" s="129" t="s">
        <v>552</v>
      </c>
    </row>
    <row r="904" spans="1:5">
      <c r="A904" s="120">
        <v>42219</v>
      </c>
      <c r="B904" s="121">
        <v>4264.6336557069999</v>
      </c>
      <c r="C904" s="121">
        <v>32.575287952532427</v>
      </c>
      <c r="D904" s="130">
        <v>42219</v>
      </c>
      <c r="E904" s="129" t="s">
        <v>249</v>
      </c>
    </row>
    <row r="905" spans="1:5">
      <c r="A905" s="120">
        <v>42220</v>
      </c>
      <c r="B905" s="121">
        <v>4286.5151457069996</v>
      </c>
      <c r="C905" s="121">
        <v>32.46296506391711</v>
      </c>
      <c r="D905" s="130">
        <v>42220</v>
      </c>
      <c r="E905" s="129" t="s">
        <v>350</v>
      </c>
    </row>
    <row r="906" spans="1:5">
      <c r="A906" s="120">
        <v>42221</v>
      </c>
      <c r="B906" s="121">
        <v>4376.2983857070003</v>
      </c>
      <c r="C906" s="121">
        <v>32.98269231177283</v>
      </c>
      <c r="D906" s="130">
        <v>42221</v>
      </c>
      <c r="E906" s="129" t="s">
        <v>331</v>
      </c>
    </row>
    <row r="907" spans="1:5">
      <c r="A907" s="120">
        <v>42222</v>
      </c>
      <c r="B907" s="121">
        <v>4352.7469657069996</v>
      </c>
      <c r="C907" s="121">
        <v>32.809231540719061</v>
      </c>
      <c r="D907" s="130">
        <v>42222</v>
      </c>
      <c r="E907" s="129" t="s">
        <v>250</v>
      </c>
    </row>
    <row r="908" spans="1:5">
      <c r="A908" s="120">
        <v>42223</v>
      </c>
      <c r="B908" s="121">
        <v>4412.1456457069999</v>
      </c>
      <c r="C908" s="121">
        <v>33.227982490322496</v>
      </c>
      <c r="D908" s="130">
        <v>42223</v>
      </c>
      <c r="E908" s="129" t="s">
        <v>251</v>
      </c>
    </row>
    <row r="909" spans="1:5">
      <c r="A909" s="120">
        <v>42226</v>
      </c>
      <c r="B909" s="121">
        <v>4388.1698757069998</v>
      </c>
      <c r="C909" s="121">
        <v>33.074874608465251</v>
      </c>
      <c r="D909" s="130">
        <v>42226</v>
      </c>
      <c r="E909" s="129" t="s">
        <v>254</v>
      </c>
    </row>
    <row r="910" spans="1:5">
      <c r="A910" s="120">
        <v>42227</v>
      </c>
      <c r="B910" s="121">
        <v>4333.3857957069995</v>
      </c>
      <c r="C910" s="121">
        <v>32.672330487641304</v>
      </c>
      <c r="D910" s="130">
        <v>42227</v>
      </c>
      <c r="E910" s="129" t="s">
        <v>351</v>
      </c>
    </row>
    <row r="911" spans="1:5">
      <c r="A911" s="120">
        <v>42228</v>
      </c>
      <c r="B911" s="121">
        <v>4300.4240657070004</v>
      </c>
      <c r="C911" s="121">
        <v>32.357293854915206</v>
      </c>
      <c r="D911" s="130">
        <v>42228</v>
      </c>
      <c r="E911" s="129" t="s">
        <v>332</v>
      </c>
    </row>
    <row r="912" spans="1:5">
      <c r="A912" s="120">
        <v>42229</v>
      </c>
      <c r="B912" s="121">
        <v>4302.7466057069996</v>
      </c>
      <c r="C912" s="121">
        <v>32.399362411726266</v>
      </c>
      <c r="D912" s="130">
        <v>42229</v>
      </c>
      <c r="E912" s="129" t="s">
        <v>255</v>
      </c>
    </row>
    <row r="913" spans="1:5">
      <c r="A913" s="120">
        <v>42230</v>
      </c>
      <c r="B913" s="121">
        <v>4331.3928557070003</v>
      </c>
      <c r="C913" s="121">
        <v>32.59455174566655</v>
      </c>
      <c r="D913" s="130">
        <v>42230</v>
      </c>
      <c r="E913" s="129" t="s">
        <v>256</v>
      </c>
    </row>
    <row r="914" spans="1:5">
      <c r="A914" s="120">
        <v>42233</v>
      </c>
      <c r="B914" s="121">
        <v>4309.2990057070001</v>
      </c>
      <c r="C914" s="121">
        <v>32.481474713280626</v>
      </c>
      <c r="D914" s="130">
        <v>42233</v>
      </c>
      <c r="E914" s="129" t="s">
        <v>259</v>
      </c>
    </row>
    <row r="915" spans="1:5">
      <c r="A915" s="120">
        <v>42234</v>
      </c>
      <c r="B915" s="121">
        <v>4319.7865657070006</v>
      </c>
      <c r="C915" s="121">
        <v>32.556135551506912</v>
      </c>
      <c r="D915" s="130">
        <v>42234</v>
      </c>
      <c r="E915" s="129" t="s">
        <v>352</v>
      </c>
    </row>
    <row r="916" spans="1:5">
      <c r="A916" s="120">
        <v>42235</v>
      </c>
      <c r="B916" s="121">
        <v>4303.4789757070002</v>
      </c>
      <c r="C916" s="121">
        <v>32.430443191685541</v>
      </c>
      <c r="D916" s="130">
        <v>42235</v>
      </c>
      <c r="E916" s="129" t="s">
        <v>333</v>
      </c>
    </row>
    <row r="917" spans="1:5">
      <c r="A917" s="120">
        <v>42240</v>
      </c>
      <c r="B917" s="121">
        <v>4148.4188357069997</v>
      </c>
      <c r="C917" s="121">
        <v>31.748730556299964</v>
      </c>
      <c r="D917" s="130">
        <v>42240</v>
      </c>
      <c r="E917" s="129" t="s">
        <v>264</v>
      </c>
    </row>
    <row r="918" spans="1:5">
      <c r="A918" s="120">
        <v>42241</v>
      </c>
      <c r="B918" s="121">
        <v>4203.5817857069997</v>
      </c>
      <c r="C918" s="121">
        <v>32.144465336347224</v>
      </c>
      <c r="D918" s="130">
        <v>42241</v>
      </c>
      <c r="E918" s="129" t="s">
        <v>353</v>
      </c>
    </row>
    <row r="919" spans="1:5">
      <c r="A919" s="120">
        <v>42242</v>
      </c>
      <c r="B919" s="121">
        <v>4233.9199357070001</v>
      </c>
      <c r="C919" s="121">
        <v>32.199680409245779</v>
      </c>
      <c r="D919" s="130">
        <v>42242</v>
      </c>
      <c r="E919" s="129" t="s">
        <v>334</v>
      </c>
    </row>
    <row r="920" spans="1:5">
      <c r="A920" s="120">
        <v>42243</v>
      </c>
      <c r="B920" s="121">
        <v>4256.3092757070008</v>
      </c>
      <c r="C920" s="121">
        <v>32.274980320859491</v>
      </c>
      <c r="D920" s="130">
        <v>42243</v>
      </c>
      <c r="E920" s="129" t="s">
        <v>265</v>
      </c>
    </row>
    <row r="921" spans="1:5">
      <c r="A921" s="120">
        <v>42244</v>
      </c>
      <c r="B921" s="121">
        <v>4264.8708857069996</v>
      </c>
      <c r="C921" s="121">
        <v>32.395663065742717</v>
      </c>
      <c r="D921" s="130">
        <v>42244</v>
      </c>
      <c r="E921" s="129" t="s">
        <v>266</v>
      </c>
    </row>
    <row r="922" spans="1:5">
      <c r="A922" s="120">
        <v>42247</v>
      </c>
      <c r="B922" s="121">
        <v>4192.3653557070002</v>
      </c>
      <c r="C922" s="121">
        <v>31.96322843449148</v>
      </c>
      <c r="D922" s="130">
        <v>42247</v>
      </c>
      <c r="E922" s="129" t="s">
        <v>269</v>
      </c>
    </row>
    <row r="923" spans="1:5">
      <c r="A923" s="120">
        <v>42248</v>
      </c>
      <c r="B923" s="121">
        <v>4186.3789557069995</v>
      </c>
      <c r="C923" s="121">
        <v>31.838702700815976</v>
      </c>
      <c r="D923" s="130">
        <v>42248</v>
      </c>
      <c r="E923" s="129" t="s">
        <v>354</v>
      </c>
    </row>
    <row r="924" spans="1:5">
      <c r="A924" s="120">
        <v>42249</v>
      </c>
      <c r="B924" s="121">
        <v>4217.9937957069997</v>
      </c>
      <c r="C924" s="121">
        <v>31.870055523718239</v>
      </c>
      <c r="D924" s="130">
        <v>42249</v>
      </c>
      <c r="E924" s="129" t="s">
        <v>99</v>
      </c>
    </row>
    <row r="925" spans="1:5">
      <c r="A925" s="120">
        <v>42250</v>
      </c>
      <c r="B925" s="121">
        <v>4220.5542557069994</v>
      </c>
      <c r="C925" s="121">
        <v>31.719927414181253</v>
      </c>
      <c r="D925" s="130">
        <v>42250</v>
      </c>
      <c r="E925" s="129" t="s">
        <v>270</v>
      </c>
    </row>
    <row r="926" spans="1:5">
      <c r="A926" s="120">
        <v>42251</v>
      </c>
      <c r="B926" s="121">
        <v>4252.8584457070001</v>
      </c>
      <c r="C926" s="121">
        <v>31.828148995705757</v>
      </c>
      <c r="D926" s="130">
        <v>42251</v>
      </c>
      <c r="E926" s="129" t="s">
        <v>271</v>
      </c>
    </row>
    <row r="927" spans="1:5">
      <c r="A927" s="120">
        <v>42254</v>
      </c>
      <c r="B927" s="121">
        <v>4244.953315707</v>
      </c>
      <c r="C927" s="121">
        <v>31.882686061867528</v>
      </c>
      <c r="D927" s="130">
        <v>42254</v>
      </c>
      <c r="E927" s="129" t="s">
        <v>102</v>
      </c>
    </row>
    <row r="928" spans="1:5">
      <c r="A928" s="120">
        <v>42255</v>
      </c>
      <c r="B928" s="121">
        <v>4244.8427957069998</v>
      </c>
      <c r="C928" s="121">
        <v>31.872817659190446</v>
      </c>
      <c r="D928" s="130">
        <v>42255</v>
      </c>
      <c r="E928" s="129" t="s">
        <v>103</v>
      </c>
    </row>
    <row r="929" spans="1:5">
      <c r="A929" s="120">
        <v>42256</v>
      </c>
      <c r="B929" s="121">
        <v>4259.4355357069999</v>
      </c>
      <c r="C929" s="121">
        <v>31.874628247622393</v>
      </c>
      <c r="D929" s="130">
        <v>42256</v>
      </c>
      <c r="E929" s="129" t="s">
        <v>104</v>
      </c>
    </row>
    <row r="930" spans="1:5">
      <c r="A930" s="120">
        <v>42257</v>
      </c>
      <c r="B930" s="121">
        <v>4256.7161457069997</v>
      </c>
      <c r="C930" s="121">
        <v>31.814877872765646</v>
      </c>
      <c r="D930" s="130">
        <v>42257</v>
      </c>
      <c r="E930" s="129" t="s">
        <v>272</v>
      </c>
    </row>
    <row r="931" spans="1:5">
      <c r="A931" s="120">
        <v>42258</v>
      </c>
      <c r="B931" s="121">
        <v>4255.6696257070007</v>
      </c>
      <c r="C931" s="121">
        <v>31.622369827826663</v>
      </c>
      <c r="D931" s="130">
        <v>42258</v>
      </c>
      <c r="E931" s="129" t="s">
        <v>273</v>
      </c>
    </row>
    <row r="932" spans="1:5">
      <c r="A932" s="120">
        <v>42261</v>
      </c>
      <c r="B932" s="121">
        <v>4247.6025457069991</v>
      </c>
      <c r="C932" s="121">
        <v>31.690496321950416</v>
      </c>
      <c r="D932" s="130">
        <v>42261</v>
      </c>
      <c r="E932" s="129" t="s">
        <v>107</v>
      </c>
    </row>
    <row r="933" spans="1:5">
      <c r="A933" s="120">
        <v>42262</v>
      </c>
      <c r="B933" s="121">
        <v>4242.1491257070002</v>
      </c>
      <c r="C933" s="121">
        <v>31.621108682467653</v>
      </c>
      <c r="D933" s="130">
        <v>42262</v>
      </c>
      <c r="E933" s="129" t="s">
        <v>108</v>
      </c>
    </row>
    <row r="934" spans="1:5">
      <c r="A934" s="120">
        <v>42263</v>
      </c>
      <c r="B934" s="121">
        <v>4235.8878057069996</v>
      </c>
      <c r="C934" s="121">
        <v>31.727142103533652</v>
      </c>
      <c r="D934" s="130">
        <v>42263</v>
      </c>
      <c r="E934" s="129" t="s">
        <v>109</v>
      </c>
    </row>
    <row r="935" spans="1:5">
      <c r="A935" s="120">
        <v>42264</v>
      </c>
      <c r="B935" s="121">
        <v>4233.0157257069995</v>
      </c>
      <c r="C935" s="121">
        <v>31.665494559945941</v>
      </c>
      <c r="D935" s="130">
        <v>42264</v>
      </c>
      <c r="E935" s="129" t="s">
        <v>274</v>
      </c>
    </row>
    <row r="936" spans="1:5">
      <c r="A936" s="120">
        <v>42265</v>
      </c>
      <c r="B936" s="121">
        <v>4236.5921857070007</v>
      </c>
      <c r="C936" s="121">
        <v>31.815498301226537</v>
      </c>
      <c r="D936" s="130">
        <v>42265</v>
      </c>
      <c r="E936" s="129" t="s">
        <v>275</v>
      </c>
    </row>
    <row r="937" spans="1:5">
      <c r="A937" s="120">
        <v>42268</v>
      </c>
      <c r="B937" s="121">
        <v>4231.7945757069992</v>
      </c>
      <c r="C937" s="121">
        <v>31.915125516586418</v>
      </c>
      <c r="D937" s="130">
        <v>42268</v>
      </c>
      <c r="E937" s="129" t="s">
        <v>112</v>
      </c>
    </row>
    <row r="938" spans="1:5">
      <c r="A938" s="120">
        <v>42269</v>
      </c>
      <c r="B938" s="121">
        <v>4210.5690857070003</v>
      </c>
      <c r="C938" s="121">
        <v>31.782575219963704</v>
      </c>
      <c r="D938" s="130">
        <v>42269</v>
      </c>
      <c r="E938" s="129" t="s">
        <v>385</v>
      </c>
    </row>
    <row r="939" spans="1:5">
      <c r="A939" s="120">
        <v>42270</v>
      </c>
      <c r="B939" s="121">
        <v>4227.2002657069997</v>
      </c>
      <c r="C939" s="121">
        <v>31.601898836914184</v>
      </c>
      <c r="D939" s="130">
        <v>42270</v>
      </c>
      <c r="E939" s="129" t="s">
        <v>113</v>
      </c>
    </row>
    <row r="940" spans="1:5">
      <c r="A940" s="120">
        <v>42271</v>
      </c>
      <c r="B940" s="121">
        <v>4217.1322357069994</v>
      </c>
      <c r="C940" s="121">
        <v>31.500542743815917</v>
      </c>
      <c r="D940" s="130">
        <v>42271</v>
      </c>
      <c r="E940" s="129" t="s">
        <v>276</v>
      </c>
    </row>
    <row r="941" spans="1:5">
      <c r="A941" s="120">
        <v>42272</v>
      </c>
      <c r="B941" s="121">
        <v>4189.3052657069993</v>
      </c>
      <c r="C941" s="121">
        <v>31.296897720830465</v>
      </c>
      <c r="D941" s="130">
        <v>42272</v>
      </c>
      <c r="E941" s="129" t="s">
        <v>277</v>
      </c>
    </row>
    <row r="942" spans="1:5">
      <c r="A942" s="120">
        <v>42275</v>
      </c>
      <c r="B942" s="121">
        <v>4108.4592757070004</v>
      </c>
      <c r="C942" s="121">
        <v>30.902680484381111</v>
      </c>
      <c r="D942" s="130">
        <v>42275</v>
      </c>
      <c r="E942" s="129" t="s">
        <v>116</v>
      </c>
    </row>
    <row r="943" spans="1:5">
      <c r="A943" s="120">
        <v>42276</v>
      </c>
      <c r="B943" s="121">
        <v>4087.3505757070002</v>
      </c>
      <c r="C943" s="121">
        <v>30.541008999469039</v>
      </c>
      <c r="D943" s="130">
        <v>42276</v>
      </c>
      <c r="E943" s="129" t="s">
        <v>386</v>
      </c>
    </row>
    <row r="944" spans="1:5">
      <c r="A944" s="120">
        <v>42277</v>
      </c>
      <c r="B944" s="121">
        <v>4074.614875707</v>
      </c>
      <c r="C944" s="121">
        <v>30.416303425099244</v>
      </c>
      <c r="D944" s="130">
        <v>42277</v>
      </c>
      <c r="E944" s="129" t="s">
        <v>117</v>
      </c>
    </row>
    <row r="945" spans="1:5">
      <c r="A945" s="120">
        <v>42278</v>
      </c>
      <c r="B945" s="121">
        <v>4111.0055957069999</v>
      </c>
      <c r="C945" s="121">
        <v>30.49586847002287</v>
      </c>
      <c r="D945" s="130">
        <v>42278</v>
      </c>
      <c r="E945" s="129" t="s">
        <v>278</v>
      </c>
    </row>
    <row r="946" spans="1:5">
      <c r="A946" s="120">
        <v>42279</v>
      </c>
      <c r="B946" s="121">
        <v>4103.4098657069999</v>
      </c>
      <c r="C946" s="121">
        <v>30.324645517813032</v>
      </c>
      <c r="D946" s="130">
        <v>42279</v>
      </c>
      <c r="E946" s="129" t="s">
        <v>279</v>
      </c>
    </row>
    <row r="947" spans="1:5">
      <c r="A947" s="120">
        <v>42282</v>
      </c>
      <c r="B947" s="121">
        <v>4094.1637457070001</v>
      </c>
      <c r="C947" s="121">
        <v>30.053289705041898</v>
      </c>
      <c r="D947" s="130">
        <v>42282</v>
      </c>
      <c r="E947" s="129" t="s">
        <v>120</v>
      </c>
    </row>
    <row r="948" spans="1:5">
      <c r="A948" s="120">
        <v>42283</v>
      </c>
      <c r="B948" s="121">
        <v>4111.1451457069998</v>
      </c>
      <c r="C948" s="121">
        <v>30.125048851240997</v>
      </c>
      <c r="D948" s="130">
        <v>42283</v>
      </c>
      <c r="E948" s="129" t="s">
        <v>387</v>
      </c>
    </row>
    <row r="949" spans="1:5">
      <c r="A949" s="120">
        <v>42284</v>
      </c>
      <c r="B949" s="121">
        <v>4124.9209757070003</v>
      </c>
      <c r="C949" s="121">
        <v>30.123758912741433</v>
      </c>
      <c r="D949" s="130">
        <v>42284</v>
      </c>
      <c r="E949" s="129" t="s">
        <v>121</v>
      </c>
    </row>
    <row r="950" spans="1:5">
      <c r="A950" s="120">
        <v>42285</v>
      </c>
      <c r="B950" s="121">
        <v>4122.3024857070004</v>
      </c>
      <c r="C950" s="121">
        <v>30.133015989292115</v>
      </c>
      <c r="D950" s="130">
        <v>42285</v>
      </c>
      <c r="E950" s="129" t="s">
        <v>280</v>
      </c>
    </row>
    <row r="951" spans="1:5">
      <c r="A951" s="120">
        <v>42286</v>
      </c>
      <c r="B951" s="121">
        <v>4132.2480957070002</v>
      </c>
      <c r="C951" s="121">
        <v>30.271946943010235</v>
      </c>
      <c r="D951" s="130">
        <v>42286</v>
      </c>
      <c r="E951" s="129" t="s">
        <v>281</v>
      </c>
    </row>
    <row r="952" spans="1:5">
      <c r="A952" s="120">
        <v>42289</v>
      </c>
      <c r="B952" s="121">
        <v>4131.2285057070003</v>
      </c>
      <c r="C952" s="121">
        <v>30.35527636890361</v>
      </c>
      <c r="D952" s="130">
        <v>42289</v>
      </c>
      <c r="E952" s="129" t="s">
        <v>124</v>
      </c>
    </row>
    <row r="953" spans="1:5">
      <c r="A953" s="120">
        <v>42290</v>
      </c>
      <c r="B953" s="121">
        <v>4118.1540057070006</v>
      </c>
      <c r="C953" s="121">
        <v>30.286026676009374</v>
      </c>
      <c r="D953" s="130">
        <v>42290</v>
      </c>
      <c r="E953" s="129" t="s">
        <v>388</v>
      </c>
    </row>
    <row r="954" spans="1:5">
      <c r="A954" s="120">
        <v>42291</v>
      </c>
      <c r="B954" s="121">
        <v>4113.8912757070002</v>
      </c>
      <c r="C954" s="121">
        <v>30.143434081997761</v>
      </c>
      <c r="D954" s="130">
        <v>42291</v>
      </c>
      <c r="E954" s="129" t="s">
        <v>125</v>
      </c>
    </row>
    <row r="955" spans="1:5">
      <c r="A955" s="120">
        <v>42292</v>
      </c>
      <c r="B955" s="121">
        <v>4104.1289957070003</v>
      </c>
      <c r="C955" s="121">
        <v>30.10984313586874</v>
      </c>
      <c r="D955" s="130">
        <v>42292</v>
      </c>
      <c r="E955" s="129" t="s">
        <v>282</v>
      </c>
    </row>
    <row r="956" spans="1:5">
      <c r="A956" s="120">
        <v>42293</v>
      </c>
      <c r="B956" s="121">
        <v>4110.5644957069999</v>
      </c>
      <c r="C956" s="121">
        <v>30.159891522040137</v>
      </c>
      <c r="D956" s="130">
        <v>42293</v>
      </c>
      <c r="E956" s="129" t="s">
        <v>283</v>
      </c>
    </row>
    <row r="957" spans="1:5">
      <c r="A957" s="120">
        <v>42296</v>
      </c>
      <c r="B957" s="121">
        <v>4108.6464857069996</v>
      </c>
      <c r="C957" s="121">
        <v>30.2145573249175</v>
      </c>
      <c r="D957" s="130">
        <v>42296</v>
      </c>
      <c r="E957" s="129" t="s">
        <v>128</v>
      </c>
    </row>
    <row r="958" spans="1:5">
      <c r="A958" s="120">
        <v>42297</v>
      </c>
      <c r="B958" s="121">
        <v>4095.9258757069997</v>
      </c>
      <c r="C958" s="121">
        <v>30.434924270791651</v>
      </c>
      <c r="D958" s="130">
        <v>42297</v>
      </c>
      <c r="E958" s="129" t="s">
        <v>389</v>
      </c>
    </row>
    <row r="959" spans="1:5">
      <c r="A959" s="120">
        <v>42298</v>
      </c>
      <c r="B959" s="121">
        <v>4104.2173757070004</v>
      </c>
      <c r="C959" s="121">
        <v>30.351316450437331</v>
      </c>
      <c r="D959" s="130">
        <v>42298</v>
      </c>
      <c r="E959" s="129" t="s">
        <v>129</v>
      </c>
    </row>
    <row r="960" spans="1:5">
      <c r="A960" s="120">
        <v>42299</v>
      </c>
      <c r="B960" s="121">
        <v>4092.7319657069997</v>
      </c>
      <c r="C960" s="121">
        <v>30.207250604579684</v>
      </c>
      <c r="D960" s="130">
        <v>42299</v>
      </c>
      <c r="E960" s="129" t="s">
        <v>284</v>
      </c>
    </row>
    <row r="961" spans="1:5">
      <c r="A961" s="120">
        <v>42303</v>
      </c>
      <c r="B961" s="121">
        <v>4068.1044757069999</v>
      </c>
      <c r="C961" s="121">
        <v>30.011575452483331</v>
      </c>
      <c r="D961" s="130">
        <v>42303</v>
      </c>
      <c r="E961" s="129" t="s">
        <v>132</v>
      </c>
    </row>
    <row r="962" spans="1:5">
      <c r="A962" s="120">
        <v>42304</v>
      </c>
      <c r="B962" s="121">
        <v>4073.0101457069995</v>
      </c>
      <c r="C962" s="121">
        <v>30.092012459916191</v>
      </c>
      <c r="D962" s="130">
        <v>42304</v>
      </c>
      <c r="E962" s="129" t="s">
        <v>390</v>
      </c>
    </row>
    <row r="963" spans="1:5">
      <c r="A963" s="120">
        <v>42305</v>
      </c>
      <c r="B963" s="121">
        <v>4073.753105707</v>
      </c>
      <c r="C963" s="121">
        <v>30.127644711016131</v>
      </c>
      <c r="D963" s="130">
        <v>42305</v>
      </c>
      <c r="E963" s="129" t="s">
        <v>133</v>
      </c>
    </row>
    <row r="964" spans="1:5">
      <c r="A964" s="120">
        <v>42306</v>
      </c>
      <c r="B964" s="121">
        <v>4055.7775557069999</v>
      </c>
      <c r="C964" s="121">
        <v>30.211449194543384</v>
      </c>
      <c r="D964" s="130">
        <v>42306</v>
      </c>
      <c r="E964" s="129" t="s">
        <v>286</v>
      </c>
    </row>
    <row r="965" spans="1:5">
      <c r="A965" s="120">
        <v>42307</v>
      </c>
      <c r="B965" s="121">
        <v>4025.1525857070001</v>
      </c>
      <c r="C965" s="121">
        <v>29.907209314838223</v>
      </c>
      <c r="D965" s="130">
        <v>42307</v>
      </c>
      <c r="E965" s="129" t="s">
        <v>287</v>
      </c>
    </row>
    <row r="966" spans="1:5">
      <c r="A966" s="120">
        <v>42310</v>
      </c>
      <c r="B966" s="121">
        <v>4025.4074957070002</v>
      </c>
      <c r="C966" s="121">
        <v>30.059918930025294</v>
      </c>
      <c r="D966" s="130">
        <v>42310</v>
      </c>
      <c r="E966" s="129" t="s">
        <v>136</v>
      </c>
    </row>
    <row r="967" spans="1:5">
      <c r="A967" s="120">
        <v>42311</v>
      </c>
      <c r="B967" s="121">
        <v>4028.9710857069999</v>
      </c>
      <c r="C967" s="121">
        <v>30.036134048359315</v>
      </c>
      <c r="D967" s="130">
        <v>42311</v>
      </c>
      <c r="E967" s="129" t="s">
        <v>391</v>
      </c>
    </row>
    <row r="968" spans="1:5">
      <c r="A968" s="120">
        <v>42312</v>
      </c>
      <c r="B968" s="121">
        <v>4044.0728857069998</v>
      </c>
      <c r="C968" s="121">
        <v>29.950292715754383</v>
      </c>
      <c r="D968" s="130">
        <v>42312</v>
      </c>
      <c r="E968" s="129" t="s">
        <v>137</v>
      </c>
    </row>
    <row r="969" spans="1:5">
      <c r="A969" s="120">
        <v>42313</v>
      </c>
      <c r="B969" s="121">
        <v>4044.5224257069995</v>
      </c>
      <c r="C969" s="121">
        <v>29.950559883208854</v>
      </c>
      <c r="D969" s="130">
        <v>42313</v>
      </c>
      <c r="E969" s="129" t="s">
        <v>288</v>
      </c>
    </row>
    <row r="970" spans="1:5">
      <c r="A970" s="120">
        <v>42314</v>
      </c>
      <c r="B970" s="121">
        <v>4024.5706857069999</v>
      </c>
      <c r="C970" s="121">
        <v>29.707500571144219</v>
      </c>
      <c r="D970" s="130">
        <v>42314</v>
      </c>
      <c r="E970" s="129" t="s">
        <v>289</v>
      </c>
    </row>
    <row r="971" spans="1:5">
      <c r="A971" s="120">
        <v>42317</v>
      </c>
      <c r="B971" s="121">
        <v>4024.0248357069995</v>
      </c>
      <c r="C971" s="121">
        <v>29.72128842615237</v>
      </c>
      <c r="D971" s="130">
        <v>42317</v>
      </c>
      <c r="E971" s="129" t="s">
        <v>140</v>
      </c>
    </row>
    <row r="972" spans="1:5">
      <c r="A972" s="120">
        <v>42318</v>
      </c>
      <c r="B972" s="121">
        <v>4009.4418457069996</v>
      </c>
      <c r="C972" s="121">
        <v>29.609645511301213</v>
      </c>
      <c r="D972" s="130">
        <v>42318</v>
      </c>
      <c r="E972" s="129" t="s">
        <v>392</v>
      </c>
    </row>
    <row r="973" spans="1:5">
      <c r="A973" s="120">
        <v>42319</v>
      </c>
      <c r="B973" s="121">
        <v>4004.4257557069996</v>
      </c>
      <c r="C973" s="121">
        <v>29.665411838650019</v>
      </c>
      <c r="D973" s="130">
        <v>42319</v>
      </c>
      <c r="E973" s="129" t="s">
        <v>141</v>
      </c>
    </row>
    <row r="974" spans="1:5">
      <c r="A974" s="120">
        <v>42320</v>
      </c>
      <c r="B974" s="121">
        <v>4006.3320557069997</v>
      </c>
      <c r="C974" s="121">
        <v>29.786683972669</v>
      </c>
      <c r="D974" s="130">
        <v>42320</v>
      </c>
      <c r="E974" s="129" t="s">
        <v>290</v>
      </c>
    </row>
    <row r="975" spans="1:5">
      <c r="A975" s="120">
        <v>42321</v>
      </c>
      <c r="B975" s="121">
        <v>4013.6594557069998</v>
      </c>
      <c r="C975" s="121">
        <v>29.729600113732165</v>
      </c>
      <c r="D975" s="130">
        <v>42321</v>
      </c>
      <c r="E975" s="129" t="s">
        <v>291</v>
      </c>
    </row>
    <row r="976" spans="1:5">
      <c r="A976" s="120">
        <v>42324</v>
      </c>
      <c r="B976" s="121">
        <v>4012.436485707</v>
      </c>
      <c r="C976" s="121">
        <v>29.900905897206609</v>
      </c>
      <c r="D976" s="130">
        <v>42324</v>
      </c>
      <c r="E976" s="129" t="s">
        <v>144</v>
      </c>
    </row>
    <row r="977" spans="1:5">
      <c r="A977" s="120">
        <v>42325</v>
      </c>
      <c r="B977" s="121">
        <v>4015.339925707</v>
      </c>
      <c r="C977" s="121">
        <v>29.918213430933616</v>
      </c>
      <c r="D977" s="130">
        <v>42325</v>
      </c>
      <c r="E977" s="129" t="s">
        <v>393</v>
      </c>
    </row>
    <row r="978" spans="1:5">
      <c r="A978" s="120">
        <v>42326</v>
      </c>
      <c r="B978" s="121">
        <v>4036.6480957069998</v>
      </c>
      <c r="C978" s="121">
        <v>30.229751279619943</v>
      </c>
      <c r="D978" s="130">
        <v>42326</v>
      </c>
      <c r="E978" s="129" t="s">
        <v>145</v>
      </c>
    </row>
    <row r="979" spans="1:5">
      <c r="A979" s="120">
        <v>42327</v>
      </c>
      <c r="B979" s="121">
        <v>4013.0697357069998</v>
      </c>
      <c r="C979" s="121">
        <v>29.952130939671058</v>
      </c>
      <c r="D979" s="130">
        <v>42327</v>
      </c>
      <c r="E979" s="129" t="s">
        <v>292</v>
      </c>
    </row>
    <row r="980" spans="1:5">
      <c r="A980" s="120">
        <v>42328</v>
      </c>
      <c r="B980" s="121">
        <v>3961.792835707</v>
      </c>
      <c r="C980" s="121">
        <v>29.556569862050608</v>
      </c>
      <c r="D980" s="130">
        <v>42328</v>
      </c>
      <c r="E980" s="129" t="s">
        <v>293</v>
      </c>
    </row>
    <row r="981" spans="1:5">
      <c r="A981" s="120">
        <v>42331</v>
      </c>
      <c r="B981" s="121">
        <v>3992.0187357069999</v>
      </c>
      <c r="C981" s="121">
        <v>29.837541499854165</v>
      </c>
      <c r="D981" s="130">
        <v>42331</v>
      </c>
      <c r="E981" s="129" t="s">
        <v>148</v>
      </c>
    </row>
    <row r="982" spans="1:5">
      <c r="A982" s="120">
        <v>42332</v>
      </c>
      <c r="B982" s="121">
        <v>3939.7415357069999</v>
      </c>
      <c r="C982" s="121">
        <v>29.427737918845192</v>
      </c>
      <c r="D982" s="130">
        <v>42332</v>
      </c>
      <c r="E982" s="129" t="s">
        <v>394</v>
      </c>
    </row>
    <row r="983" spans="1:5">
      <c r="A983" s="120">
        <v>42333</v>
      </c>
      <c r="B983" s="121">
        <v>3929.3127957070001</v>
      </c>
      <c r="C983" s="121">
        <v>29.279085393766241</v>
      </c>
      <c r="D983" s="130">
        <v>42333</v>
      </c>
      <c r="E983" s="129" t="s">
        <v>149</v>
      </c>
    </row>
    <row r="984" spans="1:5">
      <c r="A984" s="120">
        <v>42334</v>
      </c>
      <c r="B984" s="121">
        <v>3922.031945707</v>
      </c>
      <c r="C984" s="121">
        <v>29.008601296899329</v>
      </c>
      <c r="D984" s="130">
        <v>42334</v>
      </c>
      <c r="E984" s="129" t="s">
        <v>294</v>
      </c>
    </row>
    <row r="985" spans="1:5">
      <c r="A985" s="120">
        <v>42335</v>
      </c>
      <c r="B985" s="121">
        <v>3969.6590357069999</v>
      </c>
      <c r="C985" s="121">
        <v>29.260847066300506</v>
      </c>
      <c r="D985" s="130">
        <v>42335</v>
      </c>
      <c r="E985" s="129" t="s">
        <v>295</v>
      </c>
    </row>
    <row r="986" spans="1:5">
      <c r="A986" s="120">
        <v>42338</v>
      </c>
      <c r="B986" s="121">
        <v>3934.9895857070001</v>
      </c>
      <c r="C986" s="121">
        <v>29.028537363447132</v>
      </c>
      <c r="D986" s="130">
        <v>42338</v>
      </c>
      <c r="E986" s="129" t="s">
        <v>152</v>
      </c>
    </row>
    <row r="987" spans="1:5">
      <c r="A987" s="120">
        <v>42339</v>
      </c>
      <c r="B987" s="121">
        <v>3961.2296657070001</v>
      </c>
      <c r="C987" s="121">
        <v>29.178347410620241</v>
      </c>
      <c r="D987" s="130">
        <v>42339</v>
      </c>
      <c r="E987" s="129" t="s">
        <v>395</v>
      </c>
    </row>
    <row r="988" spans="1:5">
      <c r="A988" s="120">
        <v>42340</v>
      </c>
      <c r="B988" s="121">
        <v>3971.6037757069998</v>
      </c>
      <c r="C988" s="121">
        <v>28.8994427973009</v>
      </c>
      <c r="D988" s="130">
        <v>42340</v>
      </c>
      <c r="E988" s="129" t="s">
        <v>153</v>
      </c>
    </row>
    <row r="989" spans="1:5">
      <c r="A989" s="120">
        <v>42341</v>
      </c>
      <c r="B989" s="121">
        <v>3972.9228657069998</v>
      </c>
      <c r="C989" s="121">
        <v>28.899801970375034</v>
      </c>
      <c r="D989" s="130">
        <v>42341</v>
      </c>
      <c r="E989" s="129" t="s">
        <v>296</v>
      </c>
    </row>
    <row r="990" spans="1:5">
      <c r="A990" s="120">
        <v>42342</v>
      </c>
      <c r="B990" s="121">
        <v>3980.531745707</v>
      </c>
      <c r="C990" s="121">
        <v>28.785605207186233</v>
      </c>
      <c r="D990" s="130">
        <v>42342</v>
      </c>
      <c r="E990" s="129" t="s">
        <v>297</v>
      </c>
    </row>
    <row r="991" spans="1:5">
      <c r="A991" s="120">
        <v>42345</v>
      </c>
      <c r="B991" s="121">
        <v>3983.3801457069999</v>
      </c>
      <c r="C991" s="121">
        <v>28.766324840242298</v>
      </c>
      <c r="D991" s="130">
        <v>42345</v>
      </c>
      <c r="E991" s="129" t="s">
        <v>156</v>
      </c>
    </row>
    <row r="992" spans="1:5">
      <c r="A992" s="120">
        <v>42346</v>
      </c>
      <c r="B992" s="121">
        <v>3960.9216257069997</v>
      </c>
      <c r="C992" s="121">
        <v>28.421815872134282</v>
      </c>
      <c r="D992" s="130">
        <v>42346</v>
      </c>
      <c r="E992" s="129" t="s">
        <v>396</v>
      </c>
    </row>
    <row r="993" spans="1:5">
      <c r="A993" s="120">
        <v>42347</v>
      </c>
      <c r="B993" s="121">
        <v>3950.0049657070003</v>
      </c>
      <c r="C993" s="121">
        <v>28.353139756847195</v>
      </c>
      <c r="D993" s="130">
        <v>42347</v>
      </c>
      <c r="E993" s="129" t="s">
        <v>157</v>
      </c>
    </row>
    <row r="994" spans="1:5">
      <c r="A994" s="120">
        <v>42348</v>
      </c>
      <c r="B994" s="121">
        <v>3953.0620357070002</v>
      </c>
      <c r="C994" s="121">
        <v>28.420022956235393</v>
      </c>
      <c r="D994" s="130">
        <v>42348</v>
      </c>
      <c r="E994" s="129" t="s">
        <v>298</v>
      </c>
    </row>
    <row r="995" spans="1:5">
      <c r="A995" s="120">
        <v>42349</v>
      </c>
      <c r="B995" s="121">
        <v>3923.5639757070003</v>
      </c>
      <c r="C995" s="121">
        <v>28.351567623403728</v>
      </c>
      <c r="D995" s="130">
        <v>42349</v>
      </c>
      <c r="E995" s="129" t="s">
        <v>299</v>
      </c>
    </row>
    <row r="996" spans="1:5">
      <c r="A996" s="120">
        <v>42352</v>
      </c>
      <c r="B996" s="121">
        <v>3903.4518957070004</v>
      </c>
      <c r="C996" s="121">
        <v>28.346605471722047</v>
      </c>
      <c r="D996" s="130">
        <v>42352</v>
      </c>
      <c r="E996" s="129" t="s">
        <v>160</v>
      </c>
    </row>
    <row r="997" spans="1:5">
      <c r="A997" s="120">
        <v>42353</v>
      </c>
      <c r="B997" s="121">
        <v>3919.6939457070002</v>
      </c>
      <c r="C997" s="121">
        <v>28.441406333396856</v>
      </c>
      <c r="D997" s="130">
        <v>42353</v>
      </c>
      <c r="E997" s="129" t="s">
        <v>572</v>
      </c>
    </row>
    <row r="998" spans="1:5">
      <c r="A998" s="120">
        <v>42354</v>
      </c>
      <c r="B998" s="121">
        <v>3941.718435707</v>
      </c>
      <c r="C998" s="121">
        <v>28.74034546110607</v>
      </c>
      <c r="D998" s="130">
        <v>42354</v>
      </c>
      <c r="E998" s="129" t="s">
        <v>161</v>
      </c>
    </row>
    <row r="999" spans="1:5">
      <c r="A999" s="120">
        <v>42355</v>
      </c>
      <c r="B999" s="121">
        <v>3936.5315057070002</v>
      </c>
      <c r="C999" s="121">
        <v>28.631962395216892</v>
      </c>
      <c r="D999" s="130">
        <v>42355</v>
      </c>
      <c r="E999" s="129" t="s">
        <v>300</v>
      </c>
    </row>
    <row r="1000" spans="1:5">
      <c r="A1000" s="120">
        <v>42356</v>
      </c>
      <c r="B1000" s="121">
        <v>3941.7922657069998</v>
      </c>
      <c r="C1000" s="121">
        <v>28.719573282055826</v>
      </c>
      <c r="D1000" s="130">
        <v>42356</v>
      </c>
      <c r="E1000" s="129" t="s">
        <v>301</v>
      </c>
    </row>
    <row r="1001" spans="1:5">
      <c r="A1001" s="120">
        <v>42359</v>
      </c>
      <c r="B1001" s="121">
        <v>3920.083265707</v>
      </c>
      <c r="C1001" s="121">
        <v>28.7646928843327</v>
      </c>
      <c r="D1001" s="130">
        <v>42359</v>
      </c>
      <c r="E1001" s="129" t="s">
        <v>164</v>
      </c>
    </row>
    <row r="1002" spans="1:5">
      <c r="A1002" s="120">
        <v>42360</v>
      </c>
      <c r="B1002" s="121">
        <v>3927.9279257070002</v>
      </c>
      <c r="C1002" s="121">
        <v>29.122372753153066</v>
      </c>
      <c r="D1002" s="130">
        <v>42360</v>
      </c>
      <c r="E1002" s="129" t="s">
        <v>553</v>
      </c>
    </row>
    <row r="1003" spans="1:5">
      <c r="A1003" s="120">
        <v>42361</v>
      </c>
      <c r="B1003" s="121">
        <v>3896.5789757070002</v>
      </c>
      <c r="C1003" s="121">
        <v>29.024154031616163</v>
      </c>
      <c r="D1003" s="130">
        <v>42361</v>
      </c>
      <c r="E1003" s="129" t="s">
        <v>165</v>
      </c>
    </row>
    <row r="1004" spans="1:5">
      <c r="A1004" s="120">
        <v>42362</v>
      </c>
      <c r="B1004" s="121">
        <v>3896.5789757070002</v>
      </c>
      <c r="C1004" s="121">
        <v>29.024154031616163</v>
      </c>
      <c r="D1004" s="130">
        <v>42362</v>
      </c>
      <c r="E1004" s="129" t="s">
        <v>302</v>
      </c>
    </row>
    <row r="1005" spans="1:5">
      <c r="A1005" s="120">
        <v>42363</v>
      </c>
      <c r="B1005" s="121">
        <v>3896.5789757070002</v>
      </c>
      <c r="C1005" s="121">
        <v>29.024154031616163</v>
      </c>
      <c r="D1005" s="130">
        <v>42363</v>
      </c>
      <c r="E1005" s="129" t="s">
        <v>303</v>
      </c>
    </row>
    <row r="1006" spans="1:5">
      <c r="A1006" s="120">
        <v>42366</v>
      </c>
      <c r="B1006" s="121">
        <v>3916.5884057069998</v>
      </c>
      <c r="C1006" s="121">
        <v>29.049773112187861</v>
      </c>
      <c r="D1006" s="130">
        <v>42366</v>
      </c>
      <c r="E1006" s="129" t="s">
        <v>168</v>
      </c>
    </row>
    <row r="1007" spans="1:5">
      <c r="A1007" s="120">
        <v>42367</v>
      </c>
      <c r="B1007" s="121">
        <v>3898.5721557069996</v>
      </c>
      <c r="C1007" s="121">
        <v>28.907148592827681</v>
      </c>
      <c r="D1007" s="130">
        <v>42367</v>
      </c>
      <c r="E1007" s="129" t="s">
        <v>554</v>
      </c>
    </row>
    <row r="1008" spans="1:5">
      <c r="A1008" s="120">
        <v>42368</v>
      </c>
      <c r="B1008" s="121">
        <v>3893.4186657069999</v>
      </c>
      <c r="C1008" s="121">
        <v>29.15166207968473</v>
      </c>
      <c r="D1008" s="130">
        <v>42368</v>
      </c>
      <c r="E1008" s="129" t="s">
        <v>169</v>
      </c>
    </row>
    <row r="1009" spans="1:5">
      <c r="A1009" s="120">
        <v>42369</v>
      </c>
      <c r="B1009" s="121">
        <v>3902.4830457069997</v>
      </c>
      <c r="C1009" s="121">
        <v>29.437756663101979</v>
      </c>
      <c r="D1009" s="130">
        <v>42369</v>
      </c>
      <c r="E1009" s="129" t="s">
        <v>304</v>
      </c>
    </row>
    <row r="1010" spans="1:5">
      <c r="A1010" s="120">
        <v>42370</v>
      </c>
      <c r="B1010" s="121">
        <v>3902.4830457069997</v>
      </c>
      <c r="C1010" s="121">
        <v>29.437756663101979</v>
      </c>
      <c r="D1010" s="130">
        <v>42370</v>
      </c>
      <c r="E1010" s="129" t="s">
        <v>305</v>
      </c>
    </row>
    <row r="1011" spans="1:5">
      <c r="A1011" s="120">
        <v>42373</v>
      </c>
      <c r="B1011" s="121">
        <v>3885.8565157069997</v>
      </c>
      <c r="C1011" s="121">
        <v>28.8688626575914</v>
      </c>
      <c r="D1011" s="130">
        <v>42373</v>
      </c>
      <c r="E1011" s="129" t="s">
        <v>171</v>
      </c>
    </row>
    <row r="1012" spans="1:5">
      <c r="A1012" s="120">
        <v>42374</v>
      </c>
      <c r="B1012" s="121">
        <v>3863.4892457069996</v>
      </c>
      <c r="C1012" s="121">
        <v>28.643138339056296</v>
      </c>
      <c r="D1012" s="130">
        <v>42374</v>
      </c>
      <c r="E1012" s="129" t="s">
        <v>336</v>
      </c>
    </row>
    <row r="1013" spans="1:5">
      <c r="A1013" s="120">
        <v>42375</v>
      </c>
      <c r="B1013" s="121">
        <v>3913.6083757069996</v>
      </c>
      <c r="C1013" s="121">
        <v>28.654112419824756</v>
      </c>
      <c r="D1013" s="130">
        <v>42375</v>
      </c>
      <c r="E1013" s="129" t="s">
        <v>343</v>
      </c>
    </row>
    <row r="1014" spans="1:5">
      <c r="A1014" s="120">
        <v>42376</v>
      </c>
      <c r="B1014" s="121">
        <v>3923.3380457069998</v>
      </c>
      <c r="C1014" s="121">
        <v>28.720296039736475</v>
      </c>
      <c r="D1014" s="130">
        <v>42376</v>
      </c>
      <c r="E1014" s="129" t="s">
        <v>341</v>
      </c>
    </row>
    <row r="1015" spans="1:5">
      <c r="A1015" s="120">
        <v>42377</v>
      </c>
      <c r="B1015" s="121">
        <v>3919.297085707</v>
      </c>
      <c r="C1015" s="121">
        <v>28.679101864072344</v>
      </c>
      <c r="D1015" s="130">
        <v>42377</v>
      </c>
      <c r="E1015" s="129" t="s">
        <v>306</v>
      </c>
    </row>
    <row r="1016" spans="1:5">
      <c r="A1016" s="120">
        <v>42380</v>
      </c>
      <c r="B1016" s="121">
        <v>3905.4021757069995</v>
      </c>
      <c r="C1016" s="121">
        <v>28.694770710675989</v>
      </c>
      <c r="D1016" s="130">
        <v>42380</v>
      </c>
      <c r="E1016" s="129" t="s">
        <v>174</v>
      </c>
    </row>
    <row r="1017" spans="1:5">
      <c r="A1017" s="120">
        <v>42381</v>
      </c>
      <c r="B1017" s="121">
        <v>3889.8642757070002</v>
      </c>
      <c r="C1017" s="121">
        <v>28.680243389390714</v>
      </c>
      <c r="D1017" s="130">
        <v>42381</v>
      </c>
      <c r="E1017" s="129" t="s">
        <v>175</v>
      </c>
    </row>
    <row r="1018" spans="1:5">
      <c r="A1018" s="120">
        <v>42382</v>
      </c>
      <c r="B1018" s="121">
        <v>3914.7572757070002</v>
      </c>
      <c r="C1018" s="121">
        <v>28.866694884168037</v>
      </c>
      <c r="D1018" s="130">
        <v>42382</v>
      </c>
      <c r="E1018" s="129" t="s">
        <v>337</v>
      </c>
    </row>
    <row r="1019" spans="1:5">
      <c r="A1019" s="120">
        <v>42383</v>
      </c>
      <c r="B1019" s="121">
        <v>3906.2716757070002</v>
      </c>
      <c r="C1019" s="121">
        <v>28.693223465759644</v>
      </c>
      <c r="D1019" s="130">
        <v>42383</v>
      </c>
      <c r="E1019" s="129" t="s">
        <v>342</v>
      </c>
    </row>
    <row r="1020" spans="1:5">
      <c r="A1020" s="120">
        <v>42384</v>
      </c>
      <c r="B1020" s="121">
        <v>3892.7942257069999</v>
      </c>
      <c r="C1020" s="121">
        <v>28.570414257189046</v>
      </c>
      <c r="D1020" s="130">
        <v>42384</v>
      </c>
      <c r="E1020" s="129" t="s">
        <v>307</v>
      </c>
    </row>
    <row r="1021" spans="1:5">
      <c r="A1021" s="120">
        <v>42387</v>
      </c>
      <c r="B1021" s="121">
        <v>3886.6899857069998</v>
      </c>
      <c r="C1021" s="121">
        <v>28.634044507723637</v>
      </c>
      <c r="D1021" s="130">
        <v>42387</v>
      </c>
      <c r="E1021" s="129" t="s">
        <v>309</v>
      </c>
    </row>
    <row r="1022" spans="1:5">
      <c r="A1022" s="120">
        <v>42388</v>
      </c>
      <c r="B1022" s="121">
        <v>3892.1587857069999</v>
      </c>
      <c r="C1022" s="121">
        <v>28.758498634055705</v>
      </c>
      <c r="D1022" s="130">
        <v>42388</v>
      </c>
      <c r="E1022" s="129" t="s">
        <v>339</v>
      </c>
    </row>
    <row r="1023" spans="1:5">
      <c r="A1023" s="120">
        <v>42389</v>
      </c>
      <c r="B1023" s="121">
        <v>3889.7725157069995</v>
      </c>
      <c r="C1023" s="121">
        <v>28.837669606018153</v>
      </c>
      <c r="D1023" s="130">
        <v>42389</v>
      </c>
      <c r="E1023" s="129" t="s">
        <v>176</v>
      </c>
    </row>
    <row r="1024" spans="1:5">
      <c r="A1024" s="120">
        <v>42390</v>
      </c>
      <c r="B1024" s="121">
        <v>3890.6188157070001</v>
      </c>
      <c r="C1024" s="121">
        <v>28.945295446693308</v>
      </c>
      <c r="D1024" s="130">
        <v>42390</v>
      </c>
      <c r="E1024" s="129" t="s">
        <v>310</v>
      </c>
    </row>
    <row r="1025" spans="1:5">
      <c r="A1025" s="120">
        <v>42391</v>
      </c>
      <c r="B1025" s="121">
        <v>3860.8703157069999</v>
      </c>
      <c r="C1025" s="121">
        <v>28.744220413163386</v>
      </c>
      <c r="D1025" s="130">
        <v>42391</v>
      </c>
      <c r="E1025" s="129" t="s">
        <v>311</v>
      </c>
    </row>
    <row r="1026" spans="1:5">
      <c r="A1026" s="120">
        <v>42394</v>
      </c>
      <c r="B1026" s="121">
        <v>3869.0169757070003</v>
      </c>
      <c r="C1026" s="121">
        <v>29.005043269953724</v>
      </c>
      <c r="D1026" s="130">
        <v>42394</v>
      </c>
      <c r="E1026" s="129" t="s">
        <v>179</v>
      </c>
    </row>
    <row r="1027" spans="1:5">
      <c r="A1027" s="120">
        <v>42395</v>
      </c>
      <c r="B1027" s="121">
        <v>3845.5151657070001</v>
      </c>
      <c r="C1027" s="121">
        <v>28.93697387558452</v>
      </c>
      <c r="D1027" s="130">
        <v>42395</v>
      </c>
      <c r="E1027" s="129" t="s">
        <v>340</v>
      </c>
    </row>
    <row r="1028" spans="1:5">
      <c r="A1028" s="120">
        <v>42396</v>
      </c>
      <c r="B1028" s="121">
        <v>3871.720595707</v>
      </c>
      <c r="C1028" s="121">
        <v>28.665159402613206</v>
      </c>
      <c r="D1028" s="130">
        <v>42396</v>
      </c>
      <c r="E1028" s="129" t="s">
        <v>180</v>
      </c>
    </row>
    <row r="1029" spans="1:5">
      <c r="A1029" s="120">
        <v>42397</v>
      </c>
      <c r="B1029" s="121">
        <v>3872.0922157070004</v>
      </c>
      <c r="C1029" s="121">
        <v>28.673111206830885</v>
      </c>
      <c r="D1029" s="130">
        <v>42397</v>
      </c>
      <c r="E1029" s="129" t="s">
        <v>312</v>
      </c>
    </row>
    <row r="1030" spans="1:5">
      <c r="A1030" s="120">
        <v>42398</v>
      </c>
      <c r="B1030" s="121">
        <v>3842.9972157070001</v>
      </c>
      <c r="C1030" s="121">
        <v>28.443929555838576</v>
      </c>
      <c r="D1030" s="130">
        <v>42398</v>
      </c>
      <c r="E1030" s="129" t="s">
        <v>313</v>
      </c>
    </row>
    <row r="1031" spans="1:5">
      <c r="A1031" s="120">
        <v>42401</v>
      </c>
      <c r="B1031" s="121">
        <v>3854.1101857069998</v>
      </c>
      <c r="C1031" s="121">
        <v>28.612287702114848</v>
      </c>
      <c r="D1031" s="130">
        <v>42401</v>
      </c>
      <c r="E1031" s="129" t="s">
        <v>183</v>
      </c>
    </row>
    <row r="1032" spans="1:5">
      <c r="A1032" s="120">
        <v>42402</v>
      </c>
      <c r="B1032" s="121">
        <v>3851.8572857069998</v>
      </c>
      <c r="C1032" s="121">
        <v>28.470864265252239</v>
      </c>
      <c r="D1032" s="130">
        <v>42402</v>
      </c>
      <c r="E1032" s="129" t="s">
        <v>184</v>
      </c>
    </row>
    <row r="1033" spans="1:5">
      <c r="A1033" s="120">
        <v>42403</v>
      </c>
      <c r="B1033" s="121">
        <v>3782.3350357069999</v>
      </c>
      <c r="C1033" s="121">
        <v>27.860558849967433</v>
      </c>
      <c r="D1033" s="130">
        <v>42403</v>
      </c>
      <c r="E1033" s="129" t="s">
        <v>185</v>
      </c>
    </row>
    <row r="1034" spans="1:5">
      <c r="A1034" s="120">
        <v>42404</v>
      </c>
      <c r="B1034" s="121">
        <v>3738.1877257069996</v>
      </c>
      <c r="C1034" s="121">
        <v>27.563673658931108</v>
      </c>
      <c r="D1034" s="130">
        <v>42404</v>
      </c>
      <c r="E1034" s="129" t="s">
        <v>314</v>
      </c>
    </row>
    <row r="1035" spans="1:5">
      <c r="A1035" s="120">
        <v>42405</v>
      </c>
      <c r="B1035" s="121">
        <v>3736.4502357069996</v>
      </c>
      <c r="C1035" s="121">
        <v>27.440138645919067</v>
      </c>
      <c r="D1035" s="130">
        <v>42405</v>
      </c>
      <c r="E1035" s="129" t="s">
        <v>315</v>
      </c>
    </row>
    <row r="1036" spans="1:5">
      <c r="A1036" s="120">
        <v>42408</v>
      </c>
      <c r="B1036" s="121">
        <v>3716.0699157069998</v>
      </c>
      <c r="C1036" s="121">
        <v>27.395216665293571</v>
      </c>
      <c r="D1036" s="130">
        <v>42408</v>
      </c>
      <c r="E1036" s="129" t="s">
        <v>188</v>
      </c>
    </row>
    <row r="1037" spans="1:5">
      <c r="A1037" s="120">
        <v>42409</v>
      </c>
      <c r="B1037" s="121">
        <v>3713.0874757070001</v>
      </c>
      <c r="C1037" s="121">
        <v>27.415584257683456</v>
      </c>
      <c r="D1037" s="130">
        <v>42409</v>
      </c>
      <c r="E1037" s="129" t="s">
        <v>189</v>
      </c>
    </row>
    <row r="1038" spans="1:5">
      <c r="A1038" s="120">
        <v>42410</v>
      </c>
      <c r="B1038" s="121">
        <v>3720.650985707</v>
      </c>
      <c r="C1038" s="121">
        <v>27.540729790592415</v>
      </c>
      <c r="D1038" s="130">
        <v>42410</v>
      </c>
      <c r="E1038" s="129" t="s">
        <v>190</v>
      </c>
    </row>
    <row r="1039" spans="1:5">
      <c r="A1039" s="120">
        <v>42411</v>
      </c>
      <c r="B1039" s="121">
        <v>3713.9879257069997</v>
      </c>
      <c r="C1039" s="121">
        <v>27.54035667714118</v>
      </c>
      <c r="D1039" s="130">
        <v>42411</v>
      </c>
      <c r="E1039" s="129" t="s">
        <v>316</v>
      </c>
    </row>
    <row r="1040" spans="1:5">
      <c r="A1040" s="120">
        <v>42412</v>
      </c>
      <c r="B1040" s="121">
        <v>3715.8179257070001</v>
      </c>
      <c r="C1040" s="121">
        <v>28.079336042844581</v>
      </c>
      <c r="D1040" s="130">
        <v>42412</v>
      </c>
      <c r="E1040" s="129" t="s">
        <v>317</v>
      </c>
    </row>
    <row r="1041" spans="1:5">
      <c r="A1041" s="120">
        <v>42415</v>
      </c>
      <c r="B1041" s="121">
        <v>3693.1008757069999</v>
      </c>
      <c r="C1041" s="121">
        <v>27.825226089710998</v>
      </c>
      <c r="D1041" s="130">
        <v>42415</v>
      </c>
      <c r="E1041" s="129" t="s">
        <v>193</v>
      </c>
    </row>
    <row r="1042" spans="1:5">
      <c r="A1042" s="120">
        <v>42416</v>
      </c>
      <c r="B1042" s="121">
        <v>3638.2946357070005</v>
      </c>
      <c r="C1042" s="121">
        <v>27.363350939436483</v>
      </c>
      <c r="D1042" s="130">
        <v>42416</v>
      </c>
      <c r="E1042" s="129" t="s">
        <v>194</v>
      </c>
    </row>
    <row r="1043" spans="1:5">
      <c r="A1043" s="120">
        <v>42417</v>
      </c>
      <c r="B1043" s="121">
        <v>3620.3272457069997</v>
      </c>
      <c r="C1043" s="121">
        <v>27.402206995897266</v>
      </c>
      <c r="D1043" s="130">
        <v>42417</v>
      </c>
      <c r="E1043" s="129" t="s">
        <v>195</v>
      </c>
    </row>
    <row r="1044" spans="1:5">
      <c r="A1044" s="120">
        <v>42418</v>
      </c>
      <c r="B1044" s="121">
        <v>3617.100815707</v>
      </c>
      <c r="C1044" s="121">
        <v>27.316753365430319</v>
      </c>
      <c r="D1044" s="130">
        <v>42418</v>
      </c>
      <c r="E1044" s="129" t="s">
        <v>318</v>
      </c>
    </row>
    <row r="1045" spans="1:5">
      <c r="A1045" s="120">
        <v>42419</v>
      </c>
      <c r="B1045" s="121">
        <v>3627.6813957069999</v>
      </c>
      <c r="C1045" s="121">
        <v>27.472745328446617</v>
      </c>
      <c r="D1045" s="130">
        <v>42419</v>
      </c>
      <c r="E1045" s="129" t="s">
        <v>319</v>
      </c>
    </row>
    <row r="1046" spans="1:5">
      <c r="A1046" s="120">
        <v>42422</v>
      </c>
      <c r="B1046" s="121">
        <v>3617.3154457069995</v>
      </c>
      <c r="C1046" s="121">
        <v>27.614595321194628</v>
      </c>
      <c r="D1046" s="130">
        <v>42422</v>
      </c>
      <c r="E1046" s="129" t="s">
        <v>198</v>
      </c>
    </row>
    <row r="1047" spans="1:5">
      <c r="A1047" s="120">
        <v>42423</v>
      </c>
      <c r="B1047" s="121">
        <v>3617.8637357069997</v>
      </c>
      <c r="C1047" s="121">
        <v>27.544067761535707</v>
      </c>
      <c r="D1047" s="130">
        <v>42423</v>
      </c>
      <c r="E1047" s="129" t="s">
        <v>199</v>
      </c>
    </row>
    <row r="1048" spans="1:5">
      <c r="A1048" s="120">
        <v>42424</v>
      </c>
      <c r="B1048" s="121">
        <v>3648.4395557069997</v>
      </c>
      <c r="C1048" s="121">
        <v>27.731570679895327</v>
      </c>
      <c r="D1048" s="130">
        <v>42424</v>
      </c>
      <c r="E1048" s="129" t="s">
        <v>200</v>
      </c>
    </row>
    <row r="1049" spans="1:5">
      <c r="A1049" s="120">
        <v>42425</v>
      </c>
      <c r="B1049" s="121">
        <v>3660.097935707</v>
      </c>
      <c r="C1049" s="121">
        <v>27.731670836254146</v>
      </c>
      <c r="D1049" s="130">
        <v>42425</v>
      </c>
      <c r="E1049" s="129" t="s">
        <v>320</v>
      </c>
    </row>
    <row r="1050" spans="1:5">
      <c r="A1050" s="120">
        <v>42426</v>
      </c>
      <c r="B1050" s="121">
        <v>3644.5724757069997</v>
      </c>
      <c r="C1050" s="121">
        <v>27.586005023522851</v>
      </c>
      <c r="D1050" s="130">
        <v>42426</v>
      </c>
      <c r="E1050" s="129" t="s">
        <v>321</v>
      </c>
    </row>
    <row r="1051" spans="1:5">
      <c r="A1051" s="120">
        <v>42429</v>
      </c>
      <c r="B1051" s="121">
        <v>3685.9894757069997</v>
      </c>
      <c r="C1051" s="121">
        <v>27.962240208920875</v>
      </c>
      <c r="D1051" s="130">
        <v>42429</v>
      </c>
      <c r="E1051" s="129" t="s">
        <v>203</v>
      </c>
    </row>
    <row r="1052" spans="1:5">
      <c r="A1052" s="120">
        <v>42430</v>
      </c>
      <c r="B1052" s="121">
        <v>3674.6810257069997</v>
      </c>
      <c r="C1052" s="121">
        <v>27.969714763636176</v>
      </c>
      <c r="D1052" s="130">
        <v>42430</v>
      </c>
      <c r="E1052" s="129" t="s">
        <v>204</v>
      </c>
    </row>
    <row r="1053" spans="1:5">
      <c r="A1053" s="120">
        <v>42431</v>
      </c>
      <c r="B1053" s="121">
        <v>3668.2734757069998</v>
      </c>
      <c r="C1053" s="121">
        <v>27.650320123972683</v>
      </c>
      <c r="D1053" s="130">
        <v>42431</v>
      </c>
      <c r="E1053" s="129" t="s">
        <v>205</v>
      </c>
    </row>
    <row r="1054" spans="1:5">
      <c r="A1054" s="120">
        <v>42432</v>
      </c>
      <c r="B1054" s="121">
        <v>3623.7360557069997</v>
      </c>
      <c r="C1054" s="121">
        <v>27.424748186183173</v>
      </c>
      <c r="D1054" s="130">
        <v>42432</v>
      </c>
      <c r="E1054" s="129" t="s">
        <v>357</v>
      </c>
    </row>
    <row r="1055" spans="1:5">
      <c r="A1055" s="120">
        <v>42433</v>
      </c>
      <c r="B1055" s="121">
        <v>3627.9898357069997</v>
      </c>
      <c r="C1055" s="121">
        <v>27.302892921170034</v>
      </c>
      <c r="D1055" s="130">
        <v>42433</v>
      </c>
      <c r="E1055" s="129" t="s">
        <v>322</v>
      </c>
    </row>
    <row r="1056" spans="1:5">
      <c r="A1056" s="120">
        <v>42436</v>
      </c>
      <c r="B1056" s="121">
        <v>3587.175665707</v>
      </c>
      <c r="C1056" s="121">
        <v>27.111505539851287</v>
      </c>
      <c r="D1056" s="130">
        <v>42436</v>
      </c>
      <c r="E1056" s="129" t="s">
        <v>208</v>
      </c>
    </row>
    <row r="1057" spans="1:5">
      <c r="A1057" s="120">
        <v>42437</v>
      </c>
      <c r="B1057" s="121">
        <v>3607.0963757069999</v>
      </c>
      <c r="C1057" s="121">
        <v>27.221564489216171</v>
      </c>
      <c r="D1057" s="130">
        <v>42437</v>
      </c>
      <c r="E1057" s="129" t="s">
        <v>209</v>
      </c>
    </row>
    <row r="1058" spans="1:5">
      <c r="A1058" s="120">
        <v>42438</v>
      </c>
      <c r="B1058" s="121">
        <v>3637.7937757069999</v>
      </c>
      <c r="C1058" s="121">
        <v>27.32512649974931</v>
      </c>
      <c r="D1058" s="130">
        <v>42438</v>
      </c>
      <c r="E1058" s="129" t="s">
        <v>210</v>
      </c>
    </row>
    <row r="1059" spans="1:5">
      <c r="A1059" s="120">
        <v>42439</v>
      </c>
      <c r="B1059" s="121">
        <v>3631.5418057070001</v>
      </c>
      <c r="C1059" s="121">
        <v>27.32512649974931</v>
      </c>
      <c r="D1059" s="130">
        <v>42439</v>
      </c>
      <c r="E1059" s="129" t="s">
        <v>358</v>
      </c>
    </row>
    <row r="1060" spans="1:5">
      <c r="A1060" s="120">
        <v>42440</v>
      </c>
      <c r="B1060" s="121">
        <v>3615.4880557070001</v>
      </c>
      <c r="C1060" s="121">
        <v>27.083888593784742</v>
      </c>
      <c r="D1060" s="130">
        <v>42440</v>
      </c>
      <c r="E1060" s="129" t="s">
        <v>323</v>
      </c>
    </row>
    <row r="1061" spans="1:5">
      <c r="A1061" s="120">
        <v>42445</v>
      </c>
      <c r="B1061" s="121">
        <v>3613.5523857069998</v>
      </c>
      <c r="C1061" s="121">
        <v>27.022446208881902</v>
      </c>
      <c r="D1061" s="130">
        <v>42445</v>
      </c>
      <c r="E1061" s="129" t="s">
        <v>215</v>
      </c>
    </row>
    <row r="1062" spans="1:5">
      <c r="A1062" s="120">
        <v>42446</v>
      </c>
      <c r="B1062" s="121">
        <v>3605.024815707</v>
      </c>
      <c r="C1062" s="121">
        <v>26.844639829802517</v>
      </c>
      <c r="D1062" s="130">
        <v>42446</v>
      </c>
      <c r="E1062" s="129" t="s">
        <v>361</v>
      </c>
    </row>
    <row r="1063" spans="1:5">
      <c r="A1063" s="120">
        <v>42447</v>
      </c>
      <c r="B1063" s="121">
        <v>3613.5221057069998</v>
      </c>
      <c r="C1063" s="121">
        <v>26.856513358269389</v>
      </c>
      <c r="D1063" s="130">
        <v>42447</v>
      </c>
      <c r="E1063" s="129" t="s">
        <v>324</v>
      </c>
    </row>
    <row r="1064" spans="1:5">
      <c r="A1064" s="120">
        <v>42450</v>
      </c>
      <c r="B1064" s="121">
        <v>3626.9183457070003</v>
      </c>
      <c r="C1064" s="121">
        <v>27.198891246965985</v>
      </c>
      <c r="D1064" s="130">
        <v>42450</v>
      </c>
      <c r="E1064" s="129" t="s">
        <v>218</v>
      </c>
    </row>
    <row r="1065" spans="1:5">
      <c r="A1065" s="120">
        <v>42451</v>
      </c>
      <c r="B1065" s="121">
        <v>3636.7888057069999</v>
      </c>
      <c r="C1065" s="121">
        <v>27.325090244272037</v>
      </c>
      <c r="D1065" s="130">
        <v>42451</v>
      </c>
      <c r="E1065" s="129" t="s">
        <v>219</v>
      </c>
    </row>
    <row r="1066" spans="1:5">
      <c r="A1066" s="120">
        <v>42452</v>
      </c>
      <c r="B1066" s="121">
        <v>3623.7735257069999</v>
      </c>
      <c r="C1066" s="121">
        <v>26.868022924627173</v>
      </c>
      <c r="D1066" s="130">
        <v>42452</v>
      </c>
      <c r="E1066" s="129" t="s">
        <v>220</v>
      </c>
    </row>
    <row r="1067" spans="1:5">
      <c r="A1067" s="120">
        <v>42453</v>
      </c>
      <c r="B1067" s="121">
        <v>3606.833355707</v>
      </c>
      <c r="C1067" s="121">
        <v>26.713150725710467</v>
      </c>
      <c r="D1067" s="130">
        <v>42453</v>
      </c>
      <c r="E1067" s="129" t="s">
        <v>344</v>
      </c>
    </row>
    <row r="1068" spans="1:5">
      <c r="A1068" s="120">
        <v>42454</v>
      </c>
      <c r="B1068" s="121">
        <v>3603.813355707</v>
      </c>
      <c r="C1068" s="121">
        <v>26.491769975738805</v>
      </c>
      <c r="D1068" s="130">
        <v>42454</v>
      </c>
      <c r="E1068" s="129" t="s">
        <v>325</v>
      </c>
    </row>
    <row r="1069" spans="1:5">
      <c r="A1069" s="120">
        <v>42458</v>
      </c>
      <c r="B1069" s="121">
        <v>3633.762215707</v>
      </c>
      <c r="C1069" s="121">
        <v>26.656406988764974</v>
      </c>
      <c r="D1069" s="130">
        <v>42458</v>
      </c>
      <c r="E1069" s="129" t="s">
        <v>224</v>
      </c>
    </row>
    <row r="1070" spans="1:5">
      <c r="A1070" s="120">
        <v>42459</v>
      </c>
      <c r="B1070" s="121">
        <v>3627.8813557069998</v>
      </c>
      <c r="C1070" s="121">
        <v>26.167130459456445</v>
      </c>
      <c r="D1070" s="130">
        <v>42459</v>
      </c>
      <c r="E1070" s="129" t="s">
        <v>225</v>
      </c>
    </row>
    <row r="1071" spans="1:5">
      <c r="A1071" s="120">
        <v>42460</v>
      </c>
      <c r="B1071" s="121">
        <v>3617.0823157069999</v>
      </c>
      <c r="C1071" s="121">
        <v>26.297048652532972</v>
      </c>
      <c r="D1071" s="130">
        <v>42460</v>
      </c>
      <c r="E1071" s="129" t="s">
        <v>345</v>
      </c>
    </row>
    <row r="1072" spans="1:5">
      <c r="A1072" s="120">
        <v>42461</v>
      </c>
      <c r="B1072" s="121">
        <v>3567.9114057070001</v>
      </c>
      <c r="C1072" s="121">
        <v>25.709139299153854</v>
      </c>
      <c r="D1072" s="130">
        <v>42461</v>
      </c>
      <c r="E1072" s="129" t="s">
        <v>326</v>
      </c>
    </row>
    <row r="1073" spans="1:5">
      <c r="A1073" s="120">
        <v>42464</v>
      </c>
      <c r="B1073" s="121">
        <v>3629.4122057070003</v>
      </c>
      <c r="C1073" s="121">
        <v>26.190791426200466</v>
      </c>
      <c r="D1073" s="130">
        <v>42464</v>
      </c>
      <c r="E1073" s="129" t="s">
        <v>228</v>
      </c>
    </row>
    <row r="1074" spans="1:5">
      <c r="A1074" s="120">
        <v>42465</v>
      </c>
      <c r="B1074" s="121">
        <v>3615.5931557070003</v>
      </c>
      <c r="C1074" s="121">
        <v>25.847760062553188</v>
      </c>
      <c r="D1074" s="130">
        <v>42465</v>
      </c>
      <c r="E1074" s="129" t="s">
        <v>229</v>
      </c>
    </row>
    <row r="1075" spans="1:5">
      <c r="A1075" s="120">
        <v>42466</v>
      </c>
      <c r="B1075" s="121">
        <v>3618.4743957070004</v>
      </c>
      <c r="C1075" s="121">
        <v>25.798347723815034</v>
      </c>
      <c r="D1075" s="130">
        <v>42466</v>
      </c>
      <c r="E1075" s="129" t="s">
        <v>230</v>
      </c>
    </row>
    <row r="1076" spans="1:5">
      <c r="A1076" s="120">
        <v>42467</v>
      </c>
      <c r="B1076" s="121">
        <v>3616.4755857069999</v>
      </c>
      <c r="C1076" s="121">
        <v>25.770569511212184</v>
      </c>
      <c r="D1076" s="130">
        <v>42467</v>
      </c>
      <c r="E1076" s="129" t="s">
        <v>346</v>
      </c>
    </row>
    <row r="1077" spans="1:5">
      <c r="A1077" s="120">
        <v>42468</v>
      </c>
      <c r="B1077" s="121">
        <v>3612.8821157070001</v>
      </c>
      <c r="C1077" s="121">
        <v>25.721427101843002</v>
      </c>
      <c r="D1077" s="130">
        <v>42468</v>
      </c>
      <c r="E1077" s="129" t="s">
        <v>327</v>
      </c>
    </row>
    <row r="1078" spans="1:5">
      <c r="A1078" s="120">
        <v>42471</v>
      </c>
      <c r="B1078" s="121">
        <v>3628.3970957070001</v>
      </c>
      <c r="C1078" s="121">
        <v>25.937250122851356</v>
      </c>
      <c r="D1078" s="130">
        <v>42471</v>
      </c>
      <c r="E1078" s="129" t="s">
        <v>233</v>
      </c>
    </row>
    <row r="1079" spans="1:5">
      <c r="A1079" s="120">
        <v>42472</v>
      </c>
      <c r="B1079" s="121">
        <v>3639.7297257069999</v>
      </c>
      <c r="C1079" s="121">
        <v>26.070656367755422</v>
      </c>
      <c r="D1079" s="130">
        <v>42472</v>
      </c>
      <c r="E1079" s="129" t="s">
        <v>234</v>
      </c>
    </row>
    <row r="1080" spans="1:5">
      <c r="A1080" s="120">
        <v>42473</v>
      </c>
      <c r="B1080" s="121">
        <v>3638.5971757070001</v>
      </c>
      <c r="C1080" s="121">
        <v>26.151873491019174</v>
      </c>
      <c r="D1080" s="130">
        <v>42473</v>
      </c>
      <c r="E1080" s="129" t="s">
        <v>235</v>
      </c>
    </row>
    <row r="1081" spans="1:5">
      <c r="A1081" s="120">
        <v>42474</v>
      </c>
      <c r="B1081" s="121">
        <v>3632.8355757070003</v>
      </c>
      <c r="C1081" s="121">
        <v>26.063447367149294</v>
      </c>
      <c r="D1081" s="130">
        <v>42474</v>
      </c>
      <c r="E1081" s="129" t="s">
        <v>347</v>
      </c>
    </row>
    <row r="1082" spans="1:5">
      <c r="A1082" s="120">
        <v>42475</v>
      </c>
      <c r="B1082" s="121">
        <v>3625.0203657069997</v>
      </c>
      <c r="C1082" s="121">
        <v>25.996417158882885</v>
      </c>
      <c r="D1082" s="130">
        <v>42475</v>
      </c>
      <c r="E1082" s="129" t="s">
        <v>328</v>
      </c>
    </row>
    <row r="1083" spans="1:5">
      <c r="A1083" s="120">
        <v>42478</v>
      </c>
      <c r="B1083" s="121">
        <v>3628.253755707</v>
      </c>
      <c r="C1083" s="121">
        <v>26.092351041716476</v>
      </c>
      <c r="D1083" s="130">
        <v>42478</v>
      </c>
      <c r="E1083" s="129" t="s">
        <v>238</v>
      </c>
    </row>
    <row r="1084" spans="1:5">
      <c r="A1084" s="120">
        <v>42479</v>
      </c>
      <c r="B1084" s="121">
        <v>3621.3190657069999</v>
      </c>
      <c r="C1084" s="121">
        <v>26.049476734001558</v>
      </c>
      <c r="D1084" s="130">
        <v>42479</v>
      </c>
      <c r="E1084" s="129" t="s">
        <v>239</v>
      </c>
    </row>
    <row r="1085" spans="1:5">
      <c r="A1085" s="120">
        <v>42480</v>
      </c>
      <c r="B1085" s="121">
        <v>3640.2150457069997</v>
      </c>
      <c r="C1085" s="121">
        <v>26.609317267240773</v>
      </c>
      <c r="D1085" s="130">
        <v>42480</v>
      </c>
      <c r="E1085" s="129" t="s">
        <v>240</v>
      </c>
    </row>
    <row r="1086" spans="1:5">
      <c r="A1086" s="120">
        <v>42481</v>
      </c>
      <c r="B1086" s="121">
        <v>3641.2651457070001</v>
      </c>
      <c r="C1086" s="121">
        <v>26.634238114767211</v>
      </c>
      <c r="D1086" s="130">
        <v>42481</v>
      </c>
      <c r="E1086" s="129" t="s">
        <v>348</v>
      </c>
    </row>
    <row r="1087" spans="1:5">
      <c r="A1087" s="120">
        <v>42482</v>
      </c>
      <c r="B1087" s="121">
        <v>3636.8520257069999</v>
      </c>
      <c r="C1087" s="121">
        <v>26.602236656508865</v>
      </c>
      <c r="D1087" s="130">
        <v>42482</v>
      </c>
      <c r="E1087" s="129" t="s">
        <v>329</v>
      </c>
    </row>
    <row r="1088" spans="1:5">
      <c r="A1088" s="120">
        <v>42485</v>
      </c>
      <c r="B1088" s="121">
        <v>3636.437185707</v>
      </c>
      <c r="C1088" s="121">
        <v>26.840641255971914</v>
      </c>
      <c r="D1088" s="130">
        <v>42485</v>
      </c>
      <c r="E1088" s="129" t="s">
        <v>243</v>
      </c>
    </row>
    <row r="1089" spans="1:5">
      <c r="A1089" s="120">
        <v>42486</v>
      </c>
      <c r="B1089" s="121">
        <v>3627.804555707</v>
      </c>
      <c r="C1089" s="121">
        <v>26.64472140123425</v>
      </c>
      <c r="D1089" s="130">
        <v>42486</v>
      </c>
      <c r="E1089" s="129" t="s">
        <v>244</v>
      </c>
    </row>
    <row r="1090" spans="1:5">
      <c r="A1090" s="120">
        <v>42487</v>
      </c>
      <c r="B1090" s="121">
        <v>3635.8587657069997</v>
      </c>
      <c r="C1090" s="121">
        <v>26.572777291236331</v>
      </c>
      <c r="D1090" s="130">
        <v>42487</v>
      </c>
      <c r="E1090" s="129" t="s">
        <v>245</v>
      </c>
    </row>
    <row r="1091" spans="1:5">
      <c r="A1091" s="120">
        <v>42488</v>
      </c>
      <c r="B1091" s="121">
        <v>3624.5543057069999</v>
      </c>
      <c r="C1091" s="121">
        <v>26.293071608361291</v>
      </c>
      <c r="D1091" s="130">
        <v>42488</v>
      </c>
      <c r="E1091" s="129" t="s">
        <v>349</v>
      </c>
    </row>
    <row r="1092" spans="1:5">
      <c r="A1092" s="120">
        <v>42489</v>
      </c>
      <c r="B1092" s="121">
        <v>3620.1659157069998</v>
      </c>
      <c r="C1092" s="121">
        <v>26.130600673068884</v>
      </c>
      <c r="D1092" s="130">
        <v>42489</v>
      </c>
      <c r="E1092" s="129" t="s">
        <v>330</v>
      </c>
    </row>
    <row r="1093" spans="1:5">
      <c r="A1093" s="120">
        <v>42492</v>
      </c>
      <c r="B1093" s="121">
        <v>3607.399185707</v>
      </c>
      <c r="C1093" s="121">
        <v>26.329238713234947</v>
      </c>
      <c r="D1093" s="130">
        <v>42492</v>
      </c>
      <c r="E1093" s="129" t="s">
        <v>488</v>
      </c>
    </row>
    <row r="1094" spans="1:5">
      <c r="A1094" s="120">
        <v>42493</v>
      </c>
      <c r="B1094" s="121">
        <v>3619.2692057069999</v>
      </c>
      <c r="C1094" s="121">
        <v>26.488173811148041</v>
      </c>
      <c r="D1094" s="130">
        <v>42493</v>
      </c>
      <c r="E1094" s="129" t="s">
        <v>489</v>
      </c>
    </row>
    <row r="1095" spans="1:5">
      <c r="A1095" s="120">
        <v>42494</v>
      </c>
      <c r="B1095" s="121">
        <v>3617.6612057069997</v>
      </c>
      <c r="C1095" s="121">
        <v>26.257658785685095</v>
      </c>
      <c r="D1095" s="130">
        <v>42494</v>
      </c>
      <c r="E1095" s="129" t="s">
        <v>555</v>
      </c>
    </row>
    <row r="1096" spans="1:5">
      <c r="A1096" s="120">
        <v>42495</v>
      </c>
      <c r="B1096" s="121">
        <v>3631.7704357069997</v>
      </c>
      <c r="C1096" s="121">
        <v>26.243816800291285</v>
      </c>
      <c r="D1096" s="130">
        <v>42495</v>
      </c>
      <c r="E1096" s="129" t="s">
        <v>556</v>
      </c>
    </row>
    <row r="1097" spans="1:5">
      <c r="A1097" s="120">
        <v>42496</v>
      </c>
      <c r="B1097" s="121">
        <v>3608.050035707</v>
      </c>
      <c r="C1097" s="121">
        <v>26.133991043147208</v>
      </c>
      <c r="D1097" s="130">
        <v>42496</v>
      </c>
      <c r="E1097" s="129" t="s">
        <v>490</v>
      </c>
    </row>
    <row r="1098" spans="1:5">
      <c r="A1098" s="120">
        <v>42499</v>
      </c>
      <c r="B1098" s="121">
        <v>3611.7195057069998</v>
      </c>
      <c r="C1098" s="121">
        <v>26.047258732621387</v>
      </c>
      <c r="D1098" s="130">
        <v>42499</v>
      </c>
      <c r="E1098" s="129" t="s">
        <v>493</v>
      </c>
    </row>
    <row r="1099" spans="1:5">
      <c r="A1099" s="120">
        <v>42500</v>
      </c>
      <c r="B1099" s="121">
        <v>3596.2538757069997</v>
      </c>
      <c r="C1099" s="121">
        <v>26.010737652479499</v>
      </c>
      <c r="D1099" s="130">
        <v>42500</v>
      </c>
      <c r="E1099" s="129" t="s">
        <v>494</v>
      </c>
    </row>
    <row r="1100" spans="1:5">
      <c r="A1100" s="120">
        <v>42501</v>
      </c>
      <c r="B1100" s="121">
        <v>3585.5076457069999</v>
      </c>
      <c r="C1100" s="121">
        <v>25.844889938161721</v>
      </c>
      <c r="D1100" s="130">
        <v>42501</v>
      </c>
      <c r="E1100" s="129" t="s">
        <v>557</v>
      </c>
    </row>
    <row r="1101" spans="1:5">
      <c r="A1101" s="120">
        <v>42502</v>
      </c>
      <c r="B1101" s="121">
        <v>3568.642905707</v>
      </c>
      <c r="C1101" s="121">
        <v>25.790917479838456</v>
      </c>
      <c r="D1101" s="130">
        <v>42502</v>
      </c>
      <c r="E1101" s="129" t="s">
        <v>558</v>
      </c>
    </row>
    <row r="1102" spans="1:5">
      <c r="A1102" s="120">
        <v>42503</v>
      </c>
      <c r="B1102" s="121">
        <v>3576.8916357069998</v>
      </c>
      <c r="C1102" s="121">
        <v>25.756454455278949</v>
      </c>
      <c r="D1102" s="130">
        <v>42503</v>
      </c>
      <c r="E1102" s="129" t="s">
        <v>495</v>
      </c>
    </row>
    <row r="1103" spans="1:5">
      <c r="A1103" s="120">
        <v>42507</v>
      </c>
      <c r="B1103" s="121">
        <v>3572.9123257069996</v>
      </c>
      <c r="C1103" s="121">
        <v>25.857756654000436</v>
      </c>
      <c r="D1103" s="130">
        <v>42507</v>
      </c>
      <c r="E1103" s="129" t="s">
        <v>499</v>
      </c>
    </row>
    <row r="1104" spans="1:5">
      <c r="A1104" s="120">
        <v>42508</v>
      </c>
      <c r="B1104" s="121">
        <v>3578.2191457069998</v>
      </c>
      <c r="C1104" s="121">
        <v>25.878842165537563</v>
      </c>
      <c r="D1104" s="130">
        <v>42508</v>
      </c>
      <c r="E1104" s="129" t="s">
        <v>559</v>
      </c>
    </row>
    <row r="1105" spans="1:5">
      <c r="A1105" s="120">
        <v>42509</v>
      </c>
      <c r="B1105" s="121">
        <v>3586.7178457069999</v>
      </c>
      <c r="C1105" s="121">
        <v>26.012215727008243</v>
      </c>
      <c r="D1105" s="130">
        <v>42509</v>
      </c>
      <c r="E1105" s="129" t="s">
        <v>560</v>
      </c>
    </row>
    <row r="1106" spans="1:5">
      <c r="A1106" s="120">
        <v>42510</v>
      </c>
      <c r="B1106" s="121">
        <v>3579.6327757069998</v>
      </c>
      <c r="C1106" s="121">
        <v>25.87035915324341</v>
      </c>
      <c r="D1106" s="130">
        <v>42510</v>
      </c>
      <c r="E1106" s="129" t="s">
        <v>500</v>
      </c>
    </row>
    <row r="1107" spans="1:5">
      <c r="A1107" s="120">
        <v>42513</v>
      </c>
      <c r="B1107" s="121">
        <v>3571.2959357069999</v>
      </c>
      <c r="C1107" s="121">
        <v>26.113111209808366</v>
      </c>
      <c r="D1107" s="130">
        <v>42513</v>
      </c>
      <c r="E1107" s="129" t="s">
        <v>503</v>
      </c>
    </row>
    <row r="1108" spans="1:5">
      <c r="A1108" s="120">
        <v>42514</v>
      </c>
      <c r="B1108" s="121">
        <v>3582.5419757069999</v>
      </c>
      <c r="C1108" s="121">
        <v>26.307972601585195</v>
      </c>
      <c r="D1108" s="130">
        <v>42514</v>
      </c>
      <c r="E1108" s="129" t="s">
        <v>504</v>
      </c>
    </row>
    <row r="1109" spans="1:5">
      <c r="A1109" s="120">
        <v>42515</v>
      </c>
      <c r="B1109" s="121">
        <v>3574.1867057069994</v>
      </c>
      <c r="C1109" s="121">
        <v>26.17110494104616</v>
      </c>
      <c r="D1109" s="130">
        <v>42515</v>
      </c>
      <c r="E1109" s="129" t="s">
        <v>573</v>
      </c>
    </row>
    <row r="1110" spans="1:5">
      <c r="A1110" s="120">
        <v>42516</v>
      </c>
      <c r="B1110" s="121">
        <v>3509.5343457069998</v>
      </c>
      <c r="C1110" s="121">
        <v>25.763825321216576</v>
      </c>
      <c r="D1110" s="130">
        <v>42516</v>
      </c>
      <c r="E1110" s="129" t="s">
        <v>561</v>
      </c>
    </row>
    <row r="1111" spans="1:5">
      <c r="A1111" s="120">
        <v>42517</v>
      </c>
      <c r="B1111" s="121">
        <v>3528.7397557069999</v>
      </c>
      <c r="C1111" s="121">
        <v>25.739910263462612</v>
      </c>
      <c r="D1111" s="130">
        <v>42517</v>
      </c>
      <c r="E1111" s="129" t="s">
        <v>505</v>
      </c>
    </row>
    <row r="1112" spans="1:5">
      <c r="A1112" s="120">
        <v>42520</v>
      </c>
      <c r="B1112" s="121">
        <v>3521.9727157069997</v>
      </c>
      <c r="C1112" s="121">
        <v>25.820377331336285</v>
      </c>
      <c r="D1112" s="130">
        <v>42520</v>
      </c>
      <c r="E1112" s="129" t="s">
        <v>508</v>
      </c>
    </row>
    <row r="1113" spans="1:5">
      <c r="A1113" s="120">
        <v>42521</v>
      </c>
      <c r="B1113" s="121">
        <v>3483.3457057069995</v>
      </c>
      <c r="C1113" s="121">
        <v>25.433480082912801</v>
      </c>
      <c r="D1113" s="130">
        <v>42521</v>
      </c>
      <c r="E1113" s="129" t="s">
        <v>509</v>
      </c>
    </row>
    <row r="1114" spans="1:5">
      <c r="A1114" s="120">
        <v>42522</v>
      </c>
      <c r="B1114" s="121">
        <v>3504.6686157070003</v>
      </c>
      <c r="C1114" s="121">
        <v>25.2979702779548</v>
      </c>
      <c r="D1114" s="130">
        <v>42522</v>
      </c>
      <c r="E1114" s="129" t="s">
        <v>574</v>
      </c>
    </row>
    <row r="1115" spans="1:5">
      <c r="A1115" s="120">
        <v>42523</v>
      </c>
      <c r="B1115" s="121">
        <v>3576.3654257070002</v>
      </c>
      <c r="C1115" s="121">
        <v>25.891505839654823</v>
      </c>
      <c r="D1115" s="130">
        <v>42523</v>
      </c>
      <c r="E1115" s="129" t="s">
        <v>562</v>
      </c>
    </row>
    <row r="1116" spans="1:5">
      <c r="A1116" s="120">
        <v>42524</v>
      </c>
      <c r="B1116" s="121">
        <v>3559.5439057070002</v>
      </c>
      <c r="C1116" s="121">
        <v>25.617389041696292</v>
      </c>
      <c r="D1116" s="130">
        <v>42524</v>
      </c>
      <c r="E1116" s="129" t="s">
        <v>510</v>
      </c>
    </row>
    <row r="1117" spans="1:5">
      <c r="A1117" s="120">
        <v>42527</v>
      </c>
      <c r="B1117" s="121">
        <v>3573.8115357070001</v>
      </c>
      <c r="C1117" s="121">
        <v>25.779026657839903</v>
      </c>
      <c r="D1117" s="130">
        <v>42527</v>
      </c>
      <c r="E1117" s="129" t="s">
        <v>513</v>
      </c>
    </row>
    <row r="1118" spans="1:5">
      <c r="A1118" s="120">
        <v>42528</v>
      </c>
      <c r="B1118" s="121">
        <v>3550.0729557070003</v>
      </c>
      <c r="C1118" s="121">
        <v>25.651995162320514</v>
      </c>
      <c r="D1118" s="130">
        <v>42528</v>
      </c>
      <c r="E1118" s="129" t="s">
        <v>514</v>
      </c>
    </row>
    <row r="1119" spans="1:5">
      <c r="A1119" s="120">
        <v>42529</v>
      </c>
      <c r="B1119" s="121">
        <v>3582.0665457070004</v>
      </c>
      <c r="C1119" s="121">
        <v>26.003002857918776</v>
      </c>
      <c r="D1119" s="130">
        <v>42529</v>
      </c>
      <c r="E1119" s="129" t="s">
        <v>575</v>
      </c>
    </row>
    <row r="1120" spans="1:5">
      <c r="A1120" s="120">
        <v>42530</v>
      </c>
      <c r="B1120" s="121">
        <v>3611.4998357070003</v>
      </c>
      <c r="C1120" s="121">
        <v>26.057308071606361</v>
      </c>
      <c r="D1120" s="130">
        <v>42530</v>
      </c>
      <c r="E1120" s="129" t="s">
        <v>563</v>
      </c>
    </row>
    <row r="1121" spans="1:5">
      <c r="A1121" s="120">
        <v>42531</v>
      </c>
      <c r="B1121" s="121">
        <v>3602.840825707</v>
      </c>
      <c r="C1121" s="121">
        <v>25.906228649926771</v>
      </c>
      <c r="D1121" s="130">
        <v>42531</v>
      </c>
      <c r="E1121" s="129" t="s">
        <v>515</v>
      </c>
    </row>
    <row r="1122" spans="1:5">
      <c r="A1122" s="120">
        <v>42534</v>
      </c>
      <c r="B1122" s="121">
        <v>3605.438825707</v>
      </c>
      <c r="C1122" s="121">
        <v>25.942920953573477</v>
      </c>
      <c r="D1122" s="130">
        <v>42534</v>
      </c>
      <c r="E1122" s="129" t="s">
        <v>518</v>
      </c>
    </row>
    <row r="1123" spans="1:5">
      <c r="A1123" s="120">
        <v>42535</v>
      </c>
      <c r="B1123" s="121">
        <v>3634.7242757070003</v>
      </c>
      <c r="C1123" s="121">
        <v>26.130873376234977</v>
      </c>
      <c r="D1123" s="130">
        <v>42535</v>
      </c>
      <c r="E1123" s="129" t="s">
        <v>519</v>
      </c>
    </row>
    <row r="1124" spans="1:5">
      <c r="A1124" s="120">
        <v>42536</v>
      </c>
      <c r="B1124" s="121">
        <v>3667.9181657070003</v>
      </c>
      <c r="C1124" s="121">
        <v>26.576650833745614</v>
      </c>
      <c r="D1124" s="130">
        <v>42536</v>
      </c>
      <c r="E1124" s="129" t="s">
        <v>564</v>
      </c>
    </row>
    <row r="1125" spans="1:5">
      <c r="A1125" s="126">
        <v>42537</v>
      </c>
      <c r="B1125" s="121">
        <v>3642.0626257070003</v>
      </c>
      <c r="C1125" s="121">
        <v>26.353976112241035</v>
      </c>
      <c r="D1125" s="130">
        <v>42537</v>
      </c>
      <c r="E1125" s="129" t="s">
        <v>565</v>
      </c>
    </row>
    <row r="1126" spans="1:5">
      <c r="A1126" s="126">
        <v>42538</v>
      </c>
      <c r="B1126" s="121">
        <v>3640.8325557069998</v>
      </c>
      <c r="C1126" s="121">
        <v>26.396050911057543</v>
      </c>
      <c r="D1126" s="130">
        <v>42538</v>
      </c>
      <c r="E1126" s="129" t="s">
        <v>520</v>
      </c>
    </row>
    <row r="1127" spans="1:5">
      <c r="A1127" s="126">
        <v>42541</v>
      </c>
      <c r="B1127" s="121">
        <v>3646.3350057069997</v>
      </c>
      <c r="C1127" s="121">
        <v>26.542855745535583</v>
      </c>
      <c r="D1127" s="130">
        <v>42541</v>
      </c>
      <c r="E1127" s="129" t="s">
        <v>523</v>
      </c>
    </row>
    <row r="1128" spans="1:5">
      <c r="A1128" s="126">
        <v>42542</v>
      </c>
      <c r="B1128" s="121">
        <v>3631.7884857069998</v>
      </c>
      <c r="C1128" s="121">
        <v>26.43516583360956</v>
      </c>
      <c r="D1128" s="130">
        <v>42542</v>
      </c>
      <c r="E1128" s="129" t="s">
        <v>524</v>
      </c>
    </row>
    <row r="1129" spans="1:5">
      <c r="A1129" s="126">
        <v>42543</v>
      </c>
      <c r="B1129" s="121">
        <v>3654.3499257069998</v>
      </c>
      <c r="C1129" s="121">
        <v>26.447758081596263</v>
      </c>
      <c r="D1129" s="130">
        <v>42543</v>
      </c>
      <c r="E1129" s="129" t="s">
        <v>576</v>
      </c>
    </row>
    <row r="1130" spans="1:5">
      <c r="A1130" s="126">
        <v>42544</v>
      </c>
      <c r="B1130" s="121">
        <v>3600.709815707</v>
      </c>
      <c r="C1130" s="121">
        <v>26.11203105501534</v>
      </c>
      <c r="D1130" s="130">
        <v>42544</v>
      </c>
      <c r="E1130" s="129" t="s">
        <v>566</v>
      </c>
    </row>
    <row r="1131" spans="1:5">
      <c r="A1131" s="126">
        <v>42545</v>
      </c>
      <c r="B1131" s="121">
        <v>3570.873875707</v>
      </c>
      <c r="C1131" s="121">
        <v>25.734773716744581</v>
      </c>
      <c r="D1131" s="130">
        <v>42545</v>
      </c>
      <c r="E1131" s="129" t="s">
        <v>525</v>
      </c>
    </row>
    <row r="1132" spans="1:5">
      <c r="A1132" s="126">
        <v>42548</v>
      </c>
      <c r="B1132" s="121">
        <v>3578.725205707</v>
      </c>
      <c r="C1132" s="121">
        <v>25.803173754982318</v>
      </c>
      <c r="D1132" s="130">
        <v>42548</v>
      </c>
      <c r="E1132" s="129" t="s">
        <v>528</v>
      </c>
    </row>
    <row r="1133" spans="1:5">
      <c r="A1133" s="126">
        <v>42549</v>
      </c>
      <c r="B1133" s="121">
        <v>3547.8888957069998</v>
      </c>
      <c r="C1133" s="121">
        <v>25.556030561023913</v>
      </c>
      <c r="D1133" s="130">
        <v>42549</v>
      </c>
      <c r="E1133" s="129" t="s">
        <v>529</v>
      </c>
    </row>
    <row r="1134" spans="1:5">
      <c r="A1134" s="126">
        <v>42550</v>
      </c>
      <c r="B1134" s="121">
        <v>3566.609675707</v>
      </c>
      <c r="C1134" s="121">
        <v>25.863190619283483</v>
      </c>
      <c r="D1134" s="130">
        <v>42550</v>
      </c>
      <c r="E1134" s="129" t="s">
        <v>577</v>
      </c>
    </row>
    <row r="1135" spans="1:5">
      <c r="A1135" s="126">
        <v>42551</v>
      </c>
      <c r="B1135" s="121">
        <v>3614.6307957070003</v>
      </c>
      <c r="C1135" s="121">
        <v>26.08050833312539</v>
      </c>
      <c r="D1135" s="130">
        <v>42551</v>
      </c>
      <c r="E1135" s="129" t="s">
        <v>567</v>
      </c>
    </row>
    <row r="1136" spans="1:5">
      <c r="A1136" s="126">
        <v>42552</v>
      </c>
      <c r="B1136" s="121">
        <v>3612.5661057069997</v>
      </c>
      <c r="C1136" s="121">
        <v>25.999634412647193</v>
      </c>
      <c r="D1136" s="130">
        <v>42552</v>
      </c>
      <c r="E1136" s="129" t="s">
        <v>530</v>
      </c>
    </row>
    <row r="1137" spans="1:5">
      <c r="A1137" s="126">
        <v>42555</v>
      </c>
      <c r="B1137" s="121">
        <v>3591.901635707</v>
      </c>
      <c r="C1137" s="121">
        <v>25.706698251696142</v>
      </c>
      <c r="D1137" s="130">
        <v>42555</v>
      </c>
      <c r="E1137" s="129" t="s">
        <v>533</v>
      </c>
    </row>
    <row r="1138" spans="1:5">
      <c r="A1138" s="126">
        <v>42556</v>
      </c>
      <c r="B1138" s="121">
        <v>3588.9679557069999</v>
      </c>
      <c r="C1138" s="121">
        <v>25.431040676654554</v>
      </c>
      <c r="D1138" s="130">
        <v>42556</v>
      </c>
      <c r="E1138" s="129" t="s">
        <v>534</v>
      </c>
    </row>
    <row r="1139" spans="1:5">
      <c r="A1139" s="126">
        <v>42557</v>
      </c>
      <c r="B1139" s="121">
        <v>3586.2723757069998</v>
      </c>
      <c r="C1139" s="121">
        <v>25.222509837403155</v>
      </c>
      <c r="D1139" s="130">
        <v>42557</v>
      </c>
      <c r="E1139" s="129" t="s">
        <v>578</v>
      </c>
    </row>
    <row r="1140" spans="1:5">
      <c r="A1140" s="126">
        <v>42558</v>
      </c>
      <c r="B1140" s="121">
        <v>3595.4515457069997</v>
      </c>
      <c r="C1140" s="121">
        <v>25.195238604362419</v>
      </c>
      <c r="D1140" s="130">
        <v>42558</v>
      </c>
      <c r="E1140" s="129" t="s">
        <v>568</v>
      </c>
    </row>
    <row r="1141" spans="1:5">
      <c r="A1141" s="126">
        <v>42559</v>
      </c>
      <c r="B1141" s="121">
        <v>3560.4790957069995</v>
      </c>
      <c r="C1141" s="121">
        <v>24.917876849631497</v>
      </c>
      <c r="D1141" s="130">
        <v>42559</v>
      </c>
      <c r="E1141" s="129" t="s">
        <v>535</v>
      </c>
    </row>
    <row r="1142" spans="1:5">
      <c r="A1142" s="126">
        <v>42562</v>
      </c>
      <c r="B1142" s="121">
        <v>3589.5678857069997</v>
      </c>
      <c r="C1142" s="121">
        <v>25.194294863729272</v>
      </c>
      <c r="D1142" s="130">
        <v>42562</v>
      </c>
      <c r="E1142" s="129" t="s">
        <v>538</v>
      </c>
    </row>
    <row r="1143" spans="1:5">
      <c r="A1143" s="126">
        <v>42563</v>
      </c>
      <c r="B1143" s="121">
        <v>3579.8208957069996</v>
      </c>
      <c r="C1143" s="121">
        <v>25.224867796994772</v>
      </c>
      <c r="D1143" s="130">
        <v>42563</v>
      </c>
      <c r="E1143" s="129" t="s">
        <v>539</v>
      </c>
    </row>
    <row r="1144" spans="1:5">
      <c r="A1144" s="126">
        <v>42564</v>
      </c>
      <c r="B1144" s="121">
        <v>3602.8712257069997</v>
      </c>
      <c r="C1144" s="121">
        <v>25.309679350750645</v>
      </c>
      <c r="D1144" s="130">
        <v>42564</v>
      </c>
      <c r="E1144" s="129" t="s">
        <v>579</v>
      </c>
    </row>
    <row r="1145" spans="1:5">
      <c r="A1145" s="126">
        <v>42565</v>
      </c>
      <c r="B1145" s="121">
        <v>3605.3024257069997</v>
      </c>
      <c r="C1145" s="121">
        <v>25.382146705700098</v>
      </c>
      <c r="D1145" s="130">
        <v>42565</v>
      </c>
      <c r="E1145" s="129" t="s">
        <v>569</v>
      </c>
    </row>
    <row r="1146" spans="1:5">
      <c r="A1146" s="126">
        <v>42566</v>
      </c>
      <c r="B1146" s="121">
        <v>3616.6758457070005</v>
      </c>
      <c r="C1146" s="121">
        <v>25.52424591641881</v>
      </c>
      <c r="D1146" s="130">
        <v>42566</v>
      </c>
      <c r="E1146" s="129" t="s">
        <v>540</v>
      </c>
    </row>
    <row r="1147" spans="1:5">
      <c r="A1147" s="126">
        <v>42569</v>
      </c>
      <c r="B1147" s="121">
        <v>3578.1121857070002</v>
      </c>
      <c r="C1147" s="121">
        <v>25.304040608031009</v>
      </c>
      <c r="D1147" s="130">
        <v>42569</v>
      </c>
      <c r="E1147" s="129" t="s">
        <v>543</v>
      </c>
    </row>
    <row r="1148" spans="1:5">
      <c r="A1148" s="126">
        <v>42570</v>
      </c>
      <c r="B1148" s="121">
        <v>3591.9545957070004</v>
      </c>
      <c r="C1148" s="121">
        <v>25.576135774076718</v>
      </c>
      <c r="D1148" s="130">
        <v>42570</v>
      </c>
      <c r="E1148" s="129" t="s">
        <v>544</v>
      </c>
    </row>
    <row r="1149" spans="1:5">
      <c r="A1149" s="126">
        <v>42571</v>
      </c>
      <c r="B1149" s="121">
        <v>3551.0883357070002</v>
      </c>
      <c r="C1149" s="121">
        <v>25.423325860395824</v>
      </c>
      <c r="D1149" s="130">
        <v>42571</v>
      </c>
      <c r="E1149" s="129" t="s">
        <v>580</v>
      </c>
    </row>
    <row r="1150" spans="1:5">
      <c r="A1150" s="126">
        <v>42572</v>
      </c>
      <c r="B1150" s="121">
        <v>3524.4401457070003</v>
      </c>
      <c r="C1150" s="121">
        <v>25.228200513755223</v>
      </c>
      <c r="D1150" s="130">
        <v>42572</v>
      </c>
      <c r="E1150" s="129" t="s">
        <v>570</v>
      </c>
    </row>
    <row r="1151" spans="1:5">
      <c r="A1151" s="126">
        <v>42573</v>
      </c>
      <c r="B1151" s="121">
        <v>3543.5941457069998</v>
      </c>
      <c r="C1151" s="121">
        <v>25.445017922687828</v>
      </c>
      <c r="D1151" s="130">
        <v>42573</v>
      </c>
      <c r="E1151" s="129" t="s">
        <v>545</v>
      </c>
    </row>
    <row r="1152" spans="1:5">
      <c r="A1152" s="126">
        <v>42576</v>
      </c>
      <c r="B1152" s="121">
        <v>3552.951785707</v>
      </c>
      <c r="C1152" s="121">
        <v>25.56534658113118</v>
      </c>
      <c r="D1152" s="130">
        <v>42576</v>
      </c>
      <c r="E1152" s="129" t="s">
        <v>548</v>
      </c>
    </row>
    <row r="1153" spans="1:5">
      <c r="A1153" s="126">
        <v>42577</v>
      </c>
      <c r="B1153" s="121">
        <v>3555.1355257069999</v>
      </c>
      <c r="C1153" s="121">
        <v>25.504507309651952</v>
      </c>
      <c r="D1153" s="130">
        <v>42577</v>
      </c>
      <c r="E1153" s="129" t="s">
        <v>549</v>
      </c>
    </row>
    <row r="1154" spans="1:5">
      <c r="A1154" s="126">
        <v>42578</v>
      </c>
      <c r="B1154" s="121">
        <v>3587.4137057070002</v>
      </c>
      <c r="C1154" s="121">
        <v>25.669518025423766</v>
      </c>
      <c r="D1154" s="130">
        <v>42578</v>
      </c>
      <c r="E1154" s="129" t="s">
        <v>581</v>
      </c>
    </row>
    <row r="1155" spans="1:5">
      <c r="A1155" s="126">
        <v>42579</v>
      </c>
      <c r="B1155" s="121">
        <v>3585.2392457069996</v>
      </c>
      <c r="C1155" s="121">
        <v>25.660725994748368</v>
      </c>
      <c r="D1155" s="130">
        <v>42579</v>
      </c>
      <c r="E1155" s="129" t="s">
        <v>571</v>
      </c>
    </row>
    <row r="1156" spans="1:5">
      <c r="A1156" s="126">
        <v>42580</v>
      </c>
      <c r="B1156" s="121">
        <v>3567.4963157070001</v>
      </c>
      <c r="C1156" s="121">
        <v>25.532720177778597</v>
      </c>
      <c r="D1156" s="130">
        <v>42580</v>
      </c>
      <c r="E1156" s="129" t="s">
        <v>550</v>
      </c>
    </row>
    <row r="1157" spans="1:5">
      <c r="A1157" s="126">
        <v>42583</v>
      </c>
      <c r="B1157" s="121">
        <v>3560.9984557069997</v>
      </c>
      <c r="C1157" s="121">
        <v>25.516743181045243</v>
      </c>
      <c r="D1157" s="130">
        <v>42583</v>
      </c>
      <c r="E1157" s="129" t="s">
        <v>247</v>
      </c>
    </row>
    <row r="1158" spans="1:5">
      <c r="A1158" s="126">
        <v>42584</v>
      </c>
      <c r="B1158" s="121">
        <v>3560.7766557069999</v>
      </c>
      <c r="C1158" s="121">
        <v>25.468047463078037</v>
      </c>
      <c r="D1158" s="130">
        <v>42584</v>
      </c>
      <c r="E1158" s="129" t="s">
        <v>248</v>
      </c>
    </row>
    <row r="1159" spans="1:5">
      <c r="A1159" s="126">
        <v>42585</v>
      </c>
      <c r="B1159" s="121">
        <v>3556.982295707</v>
      </c>
      <c r="C1159" s="121">
        <v>25.440119081970519</v>
      </c>
      <c r="D1159" s="130">
        <v>42585</v>
      </c>
      <c r="E1159" s="129" t="s">
        <v>249</v>
      </c>
    </row>
    <row r="1160" spans="1:5">
      <c r="A1160" s="126">
        <v>42586</v>
      </c>
      <c r="B1160" s="121">
        <v>3544.6190757069999</v>
      </c>
      <c r="C1160" s="121">
        <v>25.318260797161479</v>
      </c>
      <c r="D1160" s="130">
        <v>42586</v>
      </c>
      <c r="E1160" s="129" t="s">
        <v>350</v>
      </c>
    </row>
    <row r="1161" spans="1:5">
      <c r="A1161" s="126">
        <v>42587</v>
      </c>
      <c r="B1161" s="121">
        <v>3572.8953757069999</v>
      </c>
      <c r="C1161" s="121">
        <v>25.532966104690768</v>
      </c>
      <c r="D1161" s="130">
        <v>42587</v>
      </c>
      <c r="E1161" s="129" t="s">
        <v>331</v>
      </c>
    </row>
    <row r="1162" spans="1:5">
      <c r="A1162" s="126">
        <v>42590</v>
      </c>
      <c r="B1162" s="121">
        <v>3544.4091857069998</v>
      </c>
      <c r="C1162" s="121">
        <v>25.289870199244781</v>
      </c>
      <c r="D1162" s="130">
        <v>42590</v>
      </c>
      <c r="E1162" s="129" t="s">
        <v>252</v>
      </c>
    </row>
    <row r="1163" spans="1:5">
      <c r="A1163" s="126">
        <v>42591</v>
      </c>
      <c r="B1163" s="121">
        <v>3547.9231857069999</v>
      </c>
      <c r="C1163" s="121">
        <v>25.358669697319264</v>
      </c>
      <c r="D1163" s="130">
        <v>42591</v>
      </c>
      <c r="E1163" s="129" t="s">
        <v>253</v>
      </c>
    </row>
    <row r="1164" spans="1:5">
      <c r="A1164" s="126">
        <v>42592</v>
      </c>
      <c r="B1164" s="121">
        <v>3578.643805707</v>
      </c>
      <c r="C1164" s="121">
        <v>25.466951490258054</v>
      </c>
      <c r="D1164" s="130">
        <v>42592</v>
      </c>
      <c r="E1164" s="129" t="s">
        <v>254</v>
      </c>
    </row>
    <row r="1165" spans="1:5">
      <c r="A1165" s="126">
        <v>42593</v>
      </c>
      <c r="B1165" s="121">
        <v>3584.6255457069997</v>
      </c>
      <c r="C1165" s="121">
        <v>25.440957741542363</v>
      </c>
      <c r="D1165" s="130">
        <v>42593</v>
      </c>
      <c r="E1165" s="129" t="s">
        <v>351</v>
      </c>
    </row>
    <row r="1166" spans="1:5">
      <c r="A1166" s="126">
        <v>42594</v>
      </c>
      <c r="B1166" s="121">
        <v>3585.7576657069999</v>
      </c>
      <c r="C1166" s="121">
        <v>25.452339305164077</v>
      </c>
      <c r="D1166" s="130">
        <v>42594</v>
      </c>
      <c r="E1166" s="129" t="s">
        <v>332</v>
      </c>
    </row>
    <row r="1167" spans="1:5">
      <c r="A1167" s="126">
        <v>42597</v>
      </c>
      <c r="B1167" s="121">
        <v>3591.7678257070002</v>
      </c>
      <c r="C1167" s="121">
        <v>25.560235690790932</v>
      </c>
      <c r="D1167" s="130">
        <v>42597</v>
      </c>
      <c r="E1167" s="129" t="s">
        <v>257</v>
      </c>
    </row>
    <row r="1168" spans="1:5">
      <c r="A1168" s="126">
        <v>42598</v>
      </c>
      <c r="B1168" s="121">
        <v>3587.0477057070002</v>
      </c>
      <c r="C1168" s="121">
        <v>25.532619753413538</v>
      </c>
      <c r="D1168" s="130">
        <v>42598</v>
      </c>
      <c r="E1168" s="129" t="s">
        <v>258</v>
      </c>
    </row>
    <row r="1169" spans="1:5">
      <c r="A1169" s="126">
        <v>42599</v>
      </c>
      <c r="B1169" s="121">
        <v>3578.4403957069999</v>
      </c>
      <c r="C1169" s="121">
        <v>25.471327758668359</v>
      </c>
      <c r="D1169" s="130">
        <v>42599</v>
      </c>
      <c r="E1169" s="129" t="s">
        <v>259</v>
      </c>
    </row>
    <row r="1170" spans="1:5">
      <c r="A1170" s="126">
        <v>42600</v>
      </c>
      <c r="B1170" s="121">
        <v>3586.155145707</v>
      </c>
      <c r="C1170" s="121">
        <v>25.549828680087483</v>
      </c>
      <c r="D1170" s="130">
        <v>42600</v>
      </c>
      <c r="E1170" s="129" t="s">
        <v>352</v>
      </c>
    </row>
    <row r="1171" spans="1:5">
      <c r="A1171" s="126">
        <v>42601</v>
      </c>
      <c r="B1171" s="121">
        <v>3591.9165457069998</v>
      </c>
      <c r="C1171" s="121">
        <v>25.497508587576995</v>
      </c>
      <c r="D1171" s="130">
        <v>42601</v>
      </c>
      <c r="E1171" s="129" t="s">
        <v>333</v>
      </c>
    </row>
    <row r="1172" spans="1:5">
      <c r="A1172" s="126">
        <v>42604</v>
      </c>
      <c r="B1172" s="121">
        <v>3578.2445857070002</v>
      </c>
      <c r="C1172" s="121">
        <v>25.624304628107573</v>
      </c>
      <c r="D1172" s="130">
        <v>42604</v>
      </c>
      <c r="E1172" s="129" t="s">
        <v>262</v>
      </c>
    </row>
    <row r="1173" spans="1:5">
      <c r="A1173" s="126">
        <v>42605</v>
      </c>
      <c r="B1173" s="121">
        <v>3572.9384357069998</v>
      </c>
      <c r="C1173" s="121">
        <v>25.615679314235244</v>
      </c>
      <c r="D1173" s="130">
        <v>42605</v>
      </c>
      <c r="E1173" s="129" t="s">
        <v>263</v>
      </c>
    </row>
    <row r="1174" spans="1:5">
      <c r="A1174" s="126">
        <v>42606</v>
      </c>
      <c r="B1174" s="121">
        <v>3588.5770457069998</v>
      </c>
      <c r="C1174" s="121">
        <v>25.933732701600714</v>
      </c>
      <c r="D1174" s="130">
        <v>42606</v>
      </c>
      <c r="E1174" s="129" t="s">
        <v>264</v>
      </c>
    </row>
    <row r="1175" spans="1:5">
      <c r="A1175" s="126">
        <v>42607</v>
      </c>
      <c r="B1175" s="121">
        <v>3599.8410357070002</v>
      </c>
      <c r="C1175" s="121">
        <v>26.13167842168907</v>
      </c>
      <c r="D1175" s="130">
        <v>42607</v>
      </c>
      <c r="E1175" s="129" t="s">
        <v>353</v>
      </c>
    </row>
    <row r="1176" spans="1:5">
      <c r="A1176" s="126">
        <v>42608</v>
      </c>
      <c r="B1176" s="121">
        <v>3581.356865707</v>
      </c>
      <c r="C1176" s="121">
        <v>25.923045375373459</v>
      </c>
      <c r="D1176" s="130">
        <v>42608</v>
      </c>
      <c r="E1176" s="129" t="s">
        <v>334</v>
      </c>
    </row>
    <row r="1177" spans="1:5">
      <c r="A1177" s="126">
        <v>42611</v>
      </c>
      <c r="B1177" s="121">
        <v>3614.7774957070001</v>
      </c>
      <c r="C1177" s="121">
        <v>26.266914655930119</v>
      </c>
      <c r="D1177" s="130">
        <v>42611</v>
      </c>
      <c r="E1177" s="129" t="s">
        <v>267</v>
      </c>
    </row>
    <row r="1178" spans="1:5">
      <c r="A1178" s="126">
        <v>42612</v>
      </c>
      <c r="B1178" s="121">
        <v>3629.7099557070001</v>
      </c>
      <c r="C1178" s="121">
        <v>26.262677857012605</v>
      </c>
      <c r="D1178" s="130">
        <v>42612</v>
      </c>
      <c r="E1178" s="129" t="s">
        <v>268</v>
      </c>
    </row>
    <row r="1179" spans="1:5">
      <c r="A1179" s="126">
        <v>42613</v>
      </c>
      <c r="B1179" s="121">
        <v>3626.0931357069999</v>
      </c>
      <c r="C1179" s="121">
        <v>26.292757327759659</v>
      </c>
      <c r="D1179" s="130">
        <v>42613</v>
      </c>
      <c r="E1179" s="129" t="s">
        <v>269</v>
      </c>
    </row>
    <row r="1180" spans="1:5">
      <c r="A1180" s="126">
        <v>42614</v>
      </c>
      <c r="B1180" s="121">
        <v>3611.1881157070002</v>
      </c>
      <c r="C1180" s="121">
        <v>26.231614160275235</v>
      </c>
      <c r="D1180" s="130">
        <v>42614</v>
      </c>
      <c r="E1180" s="129" t="s">
        <v>354</v>
      </c>
    </row>
    <row r="1181" spans="1:5">
      <c r="A1181" s="126">
        <v>42615</v>
      </c>
      <c r="B1181" s="121">
        <v>3614.4204957070001</v>
      </c>
      <c r="C1181" s="121">
        <v>26.030700257745419</v>
      </c>
      <c r="D1181" s="130">
        <v>42615</v>
      </c>
      <c r="E1181" s="129" t="s">
        <v>99</v>
      </c>
    </row>
    <row r="1182" spans="1:5">
      <c r="A1182" s="126">
        <v>42618</v>
      </c>
      <c r="B1182" s="121">
        <v>3630.668895707</v>
      </c>
      <c r="C1182" s="121">
        <v>26.128986296630931</v>
      </c>
      <c r="D1182" s="130">
        <v>42618</v>
      </c>
      <c r="E1182" s="129" t="s">
        <v>100</v>
      </c>
    </row>
    <row r="1183" spans="1:5">
      <c r="A1183" s="126">
        <v>42619</v>
      </c>
      <c r="B1183" s="121">
        <v>3642.856955707</v>
      </c>
      <c r="C1183" s="121">
        <v>26.229677241390615</v>
      </c>
      <c r="D1183" s="130">
        <v>42619</v>
      </c>
      <c r="E1183" s="129" t="s">
        <v>101</v>
      </c>
    </row>
    <row r="1184" spans="1:5">
      <c r="A1184" s="126">
        <v>42620</v>
      </c>
      <c r="B1184" s="121">
        <v>3664.9379357070002</v>
      </c>
      <c r="C1184" s="121">
        <v>26.269946090528705</v>
      </c>
      <c r="D1184" s="130">
        <v>42620</v>
      </c>
      <c r="E1184" s="129" t="s">
        <v>102</v>
      </c>
    </row>
    <row r="1185" spans="1:5">
      <c r="A1185" s="126">
        <v>42621</v>
      </c>
      <c r="B1185" s="121">
        <v>3693.4189057069998</v>
      </c>
      <c r="C1185" s="121">
        <v>26.269946090528705</v>
      </c>
      <c r="D1185" s="130">
        <v>42621</v>
      </c>
      <c r="E1185" s="129" t="s">
        <v>103</v>
      </c>
    </row>
    <row r="1186" spans="1:5">
      <c r="A1186" s="126">
        <v>42622</v>
      </c>
      <c r="B1186" s="121">
        <v>3698.7708057069999</v>
      </c>
      <c r="C1186" s="121">
        <v>26.519380431062835</v>
      </c>
      <c r="D1186" s="130">
        <v>42622</v>
      </c>
      <c r="E1186" s="129" t="s">
        <v>104</v>
      </c>
    </row>
    <row r="1187" spans="1:5">
      <c r="A1187" s="126">
        <v>42625</v>
      </c>
      <c r="B1187" s="121">
        <v>3705.4201657069998</v>
      </c>
      <c r="C1187" s="121">
        <v>26.398500015366505</v>
      </c>
      <c r="D1187" s="130">
        <v>42625</v>
      </c>
      <c r="E1187" s="129" t="s">
        <v>105</v>
      </c>
    </row>
    <row r="1188" spans="1:5">
      <c r="A1188" s="126">
        <v>42626</v>
      </c>
      <c r="B1188" s="121">
        <v>3674.6000857069998</v>
      </c>
      <c r="C1188" s="121">
        <v>26.613958851544034</v>
      </c>
      <c r="D1188" s="130">
        <v>42626</v>
      </c>
      <c r="E1188" s="129" t="s">
        <v>106</v>
      </c>
    </row>
    <row r="1189" spans="1:5">
      <c r="A1189" s="126">
        <v>42627</v>
      </c>
      <c r="B1189" s="121">
        <v>3665.5837457070002</v>
      </c>
      <c r="C1189" s="121">
        <v>26.36242739405953</v>
      </c>
      <c r="D1189" s="130">
        <v>42627</v>
      </c>
      <c r="E1189" s="129" t="s">
        <v>107</v>
      </c>
    </row>
    <row r="1190" spans="1:5">
      <c r="A1190" s="126">
        <v>42628</v>
      </c>
      <c r="B1190" s="121">
        <v>3674.5018257070001</v>
      </c>
      <c r="C1190" s="121">
        <v>26.420744999328484</v>
      </c>
      <c r="D1190" s="130">
        <v>42628</v>
      </c>
      <c r="E1190" s="129" t="s">
        <v>108</v>
      </c>
    </row>
    <row r="1191" spans="1:5">
      <c r="A1191" s="120">
        <v>42629</v>
      </c>
      <c r="B1191" s="121">
        <v>3655.5557357069997</v>
      </c>
      <c r="C1191" s="121">
        <v>26.227163005882154</v>
      </c>
      <c r="D1191" s="130">
        <v>42629</v>
      </c>
      <c r="E1191" s="129" t="s">
        <v>109</v>
      </c>
    </row>
    <row r="1192" spans="1:5">
      <c r="A1192" s="120">
        <v>42632</v>
      </c>
      <c r="B1192" s="121">
        <v>3671.9761457069999</v>
      </c>
      <c r="C1192" s="121">
        <v>26.333083992137695</v>
      </c>
      <c r="D1192" s="130">
        <v>42632</v>
      </c>
      <c r="E1192" s="129" t="s">
        <v>110</v>
      </c>
    </row>
    <row r="1193" spans="1:5">
      <c r="A1193" s="120">
        <v>42633</v>
      </c>
      <c r="B1193" s="121">
        <v>3706.7720057070001</v>
      </c>
      <c r="C1193" s="121">
        <v>26.481551372167022</v>
      </c>
      <c r="D1193" s="130">
        <v>42633</v>
      </c>
      <c r="E1193" s="129" t="s">
        <v>111</v>
      </c>
    </row>
    <row r="1194" spans="1:5">
      <c r="A1194" s="120">
        <v>42634</v>
      </c>
      <c r="B1194" s="121">
        <v>3758.4789557069998</v>
      </c>
      <c r="C1194" s="121">
        <v>26.605424237782476</v>
      </c>
      <c r="D1194" s="130">
        <v>42634</v>
      </c>
      <c r="E1194" s="129" t="s">
        <v>112</v>
      </c>
    </row>
    <row r="1195" spans="1:5">
      <c r="A1195" s="120">
        <v>42635</v>
      </c>
      <c r="B1195" s="121">
        <v>3737.8504657069998</v>
      </c>
      <c r="C1195" s="121">
        <v>26.362158562186377</v>
      </c>
      <c r="D1195" s="130">
        <v>42635</v>
      </c>
      <c r="E1195" s="129" t="s">
        <v>385</v>
      </c>
    </row>
    <row r="1196" spans="1:5">
      <c r="A1196" s="120">
        <v>42636</v>
      </c>
      <c r="B1196" s="121">
        <v>3746.0538857070001</v>
      </c>
      <c r="C1196" s="121">
        <v>26.33693605968347</v>
      </c>
      <c r="D1196" s="130">
        <v>42636</v>
      </c>
      <c r="E1196" s="129" t="s">
        <v>113</v>
      </c>
    </row>
    <row r="1197" spans="1:5">
      <c r="A1197" s="120">
        <v>42639</v>
      </c>
      <c r="B1197" s="121">
        <v>3699.7254157070001</v>
      </c>
      <c r="C1197" s="121">
        <v>26.265142432785677</v>
      </c>
      <c r="D1197" s="130">
        <v>42639</v>
      </c>
      <c r="E1197" s="129" t="s">
        <v>114</v>
      </c>
    </row>
    <row r="1198" spans="1:5">
      <c r="A1198" s="120">
        <v>42640</v>
      </c>
      <c r="B1198" s="121">
        <v>3669.3740157070001</v>
      </c>
      <c r="C1198" s="121">
        <v>26.188352558340188</v>
      </c>
      <c r="D1198" s="130">
        <v>42640</v>
      </c>
      <c r="E1198" s="129" t="s">
        <v>115</v>
      </c>
    </row>
    <row r="1199" spans="1:5">
      <c r="A1199" s="120">
        <v>42641</v>
      </c>
      <c r="B1199" s="121">
        <v>3644.9171757069998</v>
      </c>
      <c r="C1199" s="121">
        <v>26.280821438500702</v>
      </c>
      <c r="D1199" s="130">
        <v>42641</v>
      </c>
      <c r="E1199" s="129" t="s">
        <v>116</v>
      </c>
    </row>
    <row r="1200" spans="1:5">
      <c r="A1200" s="120">
        <v>42642</v>
      </c>
      <c r="B1200" s="121">
        <v>3628.833625707</v>
      </c>
      <c r="C1200" s="121">
        <v>26.170234770695672</v>
      </c>
      <c r="D1200" s="130">
        <v>42642</v>
      </c>
      <c r="E1200" s="129" t="s">
        <v>386</v>
      </c>
    </row>
    <row r="1201" spans="1:5">
      <c r="A1201" s="120">
        <v>42643</v>
      </c>
      <c r="B1201" s="121">
        <v>3681.0317557069998</v>
      </c>
      <c r="C1201" s="121">
        <v>26.308803590857693</v>
      </c>
      <c r="D1201" s="130">
        <v>42643</v>
      </c>
      <c r="E1201" s="129" t="s">
        <v>117</v>
      </c>
    </row>
    <row r="1202" spans="1:5">
      <c r="A1202" s="120">
        <v>42646</v>
      </c>
      <c r="B1202" s="121">
        <v>3659.0514657069998</v>
      </c>
      <c r="C1202" s="121">
        <v>26.388064334169037</v>
      </c>
      <c r="D1202" s="130">
        <v>42646</v>
      </c>
      <c r="E1202" s="129" t="s">
        <v>118</v>
      </c>
    </row>
    <row r="1203" spans="1:5">
      <c r="A1203" s="120">
        <v>42647</v>
      </c>
      <c r="B1203" s="121">
        <v>3705.4243257070002</v>
      </c>
      <c r="C1203" s="121">
        <v>26.720766275572537</v>
      </c>
      <c r="D1203" s="130">
        <v>42647</v>
      </c>
      <c r="E1203" s="129" t="s">
        <v>119</v>
      </c>
    </row>
    <row r="1204" spans="1:5">
      <c r="A1204" s="120">
        <v>42648</v>
      </c>
      <c r="B1204" s="121">
        <v>3746.7530857070001</v>
      </c>
      <c r="C1204" s="121">
        <v>26.933744240099642</v>
      </c>
      <c r="D1204" s="130">
        <v>42648</v>
      </c>
      <c r="E1204" s="129" t="s">
        <v>120</v>
      </c>
    </row>
    <row r="1205" spans="1:5">
      <c r="A1205" s="120">
        <v>42649</v>
      </c>
      <c r="B1205" s="121">
        <v>3744.2906657069998</v>
      </c>
      <c r="C1205" s="121">
        <v>26.653731787862629</v>
      </c>
      <c r="D1205" s="130">
        <v>42649</v>
      </c>
      <c r="E1205" s="129" t="s">
        <v>387</v>
      </c>
    </row>
    <row r="1206" spans="1:5">
      <c r="A1206" s="120">
        <v>42650</v>
      </c>
      <c r="B1206" s="121">
        <v>3734.7250857069998</v>
      </c>
      <c r="C1206" s="121">
        <v>26.657792376160444</v>
      </c>
      <c r="D1206" s="130">
        <v>42650</v>
      </c>
      <c r="E1206" s="129" t="s">
        <v>121</v>
      </c>
    </row>
    <row r="1207" spans="1:5">
      <c r="A1207" s="120">
        <v>42653</v>
      </c>
      <c r="B1207" s="121">
        <v>3758.8361857070004</v>
      </c>
      <c r="C1207" s="121">
        <v>26.984769831169885</v>
      </c>
      <c r="D1207" s="130">
        <v>42653</v>
      </c>
      <c r="E1207" s="129" t="s">
        <v>122</v>
      </c>
    </row>
    <row r="1208" spans="1:5">
      <c r="A1208" s="120">
        <v>42654</v>
      </c>
      <c r="B1208" s="121">
        <v>3754.3208857070003</v>
      </c>
      <c r="C1208" s="121">
        <v>26.906367653130502</v>
      </c>
      <c r="D1208" s="130">
        <v>42654</v>
      </c>
      <c r="E1208" s="129" t="s">
        <v>123</v>
      </c>
    </row>
    <row r="1209" spans="1:5">
      <c r="A1209" s="120">
        <v>42655</v>
      </c>
      <c r="B1209" s="121">
        <v>3748.0149857070001</v>
      </c>
      <c r="C1209" s="121">
        <v>26.722110079019661</v>
      </c>
      <c r="D1209" s="130">
        <v>42655</v>
      </c>
      <c r="E1209" s="129" t="s">
        <v>124</v>
      </c>
    </row>
    <row r="1210" spans="1:5">
      <c r="A1210" s="120">
        <v>42656</v>
      </c>
      <c r="B1210" s="121">
        <v>3709.1732257070003</v>
      </c>
      <c r="C1210" s="121">
        <v>26.50184648643646</v>
      </c>
      <c r="D1210" s="130">
        <v>42656</v>
      </c>
      <c r="E1210" s="129" t="s">
        <v>388</v>
      </c>
    </row>
    <row r="1211" spans="1:5">
      <c r="A1211" s="120">
        <v>42657</v>
      </c>
      <c r="B1211" s="121">
        <v>3716.090125707</v>
      </c>
      <c r="C1211" s="121">
        <v>26.54629513591706</v>
      </c>
      <c r="D1211" s="130">
        <v>42657</v>
      </c>
      <c r="E1211" s="129" t="s">
        <v>125</v>
      </c>
    </row>
    <row r="1212" spans="1:5">
      <c r="A1212" s="120">
        <v>42660</v>
      </c>
      <c r="B1212" s="121">
        <v>3753.7827857070001</v>
      </c>
      <c r="C1212" s="121">
        <v>26.843622104396776</v>
      </c>
      <c r="D1212" s="130">
        <v>42660</v>
      </c>
      <c r="E1212" s="129" t="s">
        <v>126</v>
      </c>
    </row>
    <row r="1213" spans="1:5">
      <c r="A1213" s="120">
        <v>42661</v>
      </c>
      <c r="B1213" s="121">
        <v>3729.4347057069999</v>
      </c>
      <c r="C1213" s="121">
        <v>26.611642942587917</v>
      </c>
      <c r="D1213" s="130">
        <v>42661</v>
      </c>
      <c r="E1213" s="129" t="s">
        <v>127</v>
      </c>
    </row>
    <row r="1214" spans="1:5">
      <c r="A1214" s="120">
        <v>42662</v>
      </c>
      <c r="B1214" s="121">
        <v>3764.4885657069999</v>
      </c>
      <c r="C1214" s="121">
        <v>26.598204091816076</v>
      </c>
      <c r="D1214" s="130">
        <v>42662</v>
      </c>
      <c r="E1214" s="129" t="s">
        <v>128</v>
      </c>
    </row>
    <row r="1215" spans="1:5">
      <c r="A1215" s="120">
        <v>42663</v>
      </c>
      <c r="B1215" s="121">
        <v>3736.232745707</v>
      </c>
      <c r="C1215" s="121">
        <v>26.702001787799919</v>
      </c>
      <c r="D1215" s="130">
        <v>42663</v>
      </c>
      <c r="E1215" s="129" t="s">
        <v>389</v>
      </c>
    </row>
    <row r="1216" spans="1:5">
      <c r="A1216" s="120">
        <v>42664</v>
      </c>
      <c r="B1216" s="121">
        <v>3774.2217057069997</v>
      </c>
      <c r="C1216" s="121">
        <v>26.762618987606292</v>
      </c>
      <c r="D1216" s="130">
        <v>42664</v>
      </c>
      <c r="E1216" s="129" t="s">
        <v>129</v>
      </c>
    </row>
    <row r="1217" spans="1:5">
      <c r="A1217" s="120">
        <v>42667</v>
      </c>
      <c r="B1217" s="121">
        <v>3760.4292057069997</v>
      </c>
      <c r="C1217" s="121">
        <v>26.936461022981522</v>
      </c>
      <c r="D1217" s="130">
        <v>42667</v>
      </c>
      <c r="E1217" s="129" t="s">
        <v>130</v>
      </c>
    </row>
    <row r="1218" spans="1:5">
      <c r="A1218" s="120">
        <v>42668</v>
      </c>
      <c r="B1218" s="121">
        <v>3754.007245707</v>
      </c>
      <c r="C1218" s="121">
        <v>26.904545560929698</v>
      </c>
      <c r="D1218" s="130">
        <v>42668</v>
      </c>
      <c r="E1218" s="129" t="s">
        <v>131</v>
      </c>
    </row>
    <row r="1219" spans="1:5">
      <c r="A1219" s="120">
        <v>42669</v>
      </c>
      <c r="B1219" s="121">
        <v>3733.2102557069998</v>
      </c>
      <c r="C1219" s="121">
        <v>26.672891073766593</v>
      </c>
      <c r="D1219" s="130">
        <v>42669</v>
      </c>
      <c r="E1219" s="129" t="s">
        <v>132</v>
      </c>
    </row>
    <row r="1220" spans="1:5">
      <c r="A1220" s="120">
        <v>42670</v>
      </c>
      <c r="B1220" s="121">
        <v>3722.4708257070001</v>
      </c>
      <c r="C1220" s="121">
        <v>26.499333240684891</v>
      </c>
      <c r="D1220" s="130">
        <v>42670</v>
      </c>
      <c r="E1220" s="129" t="s">
        <v>390</v>
      </c>
    </row>
    <row r="1221" spans="1:5">
      <c r="A1221" s="120">
        <v>42671</v>
      </c>
      <c r="B1221" s="121">
        <v>3687.6039057069997</v>
      </c>
      <c r="C1221" s="121">
        <v>26.156207414521042</v>
      </c>
      <c r="D1221" s="130">
        <v>42671</v>
      </c>
      <c r="E1221" s="129" t="s">
        <v>133</v>
      </c>
    </row>
    <row r="1222" spans="1:5">
      <c r="A1222" s="120">
        <v>42676</v>
      </c>
      <c r="B1222" s="121">
        <v>3711.3775757070002</v>
      </c>
      <c r="C1222" s="121">
        <v>26.322917454316887</v>
      </c>
      <c r="D1222" s="130">
        <v>42676</v>
      </c>
      <c r="E1222" s="129" t="s">
        <v>136</v>
      </c>
    </row>
    <row r="1223" spans="1:5">
      <c r="A1223" s="120">
        <v>42677</v>
      </c>
      <c r="B1223" s="121">
        <v>3664.2443857070002</v>
      </c>
      <c r="C1223" s="121">
        <v>25.80028543039289</v>
      </c>
      <c r="D1223" s="130">
        <v>42677</v>
      </c>
      <c r="E1223" s="129" t="s">
        <v>391</v>
      </c>
    </row>
    <row r="1224" spans="1:5">
      <c r="A1224" s="120">
        <v>42678</v>
      </c>
      <c r="B1224" s="121">
        <v>3691.2064557070003</v>
      </c>
      <c r="C1224" s="121">
        <v>26.059415358240155</v>
      </c>
      <c r="D1224" s="130">
        <v>42678</v>
      </c>
      <c r="E1224" s="129" t="s">
        <v>137</v>
      </c>
    </row>
    <row r="1225" spans="1:5">
      <c r="A1225" s="120">
        <v>42681</v>
      </c>
      <c r="B1225" s="121">
        <v>3688.2346657070002</v>
      </c>
      <c r="C1225" s="121">
        <v>26.052308709556865</v>
      </c>
      <c r="D1225" s="130">
        <v>42681</v>
      </c>
      <c r="E1225" s="129" t="s">
        <v>138</v>
      </c>
    </row>
    <row r="1226" spans="1:5">
      <c r="A1226" s="120">
        <v>42682</v>
      </c>
      <c r="B1226" s="121">
        <v>3669.4406857070003</v>
      </c>
      <c r="C1226" s="121">
        <v>25.9629870985341</v>
      </c>
      <c r="D1226" s="130">
        <v>42682</v>
      </c>
      <c r="E1226" s="129" t="s">
        <v>139</v>
      </c>
    </row>
    <row r="1227" spans="1:5">
      <c r="A1227" s="120">
        <v>42683</v>
      </c>
      <c r="B1227" s="121">
        <v>3669.8496757070002</v>
      </c>
      <c r="C1227" s="121">
        <v>25.790849967961393</v>
      </c>
      <c r="D1227" s="130">
        <v>42683</v>
      </c>
      <c r="E1227" s="129" t="s">
        <v>140</v>
      </c>
    </row>
    <row r="1228" spans="1:5">
      <c r="A1228" s="120">
        <v>42684</v>
      </c>
      <c r="B1228" s="121">
        <v>3673.841115707</v>
      </c>
      <c r="C1228" s="121">
        <v>25.978933865642261</v>
      </c>
      <c r="D1228" s="130">
        <v>42684</v>
      </c>
      <c r="E1228" s="129" t="s">
        <v>392</v>
      </c>
    </row>
    <row r="1229" spans="1:5">
      <c r="A1229" s="120">
        <v>42685</v>
      </c>
      <c r="B1229" s="121">
        <v>3677.4002857070004</v>
      </c>
      <c r="C1229" s="121">
        <v>25.880636680574042</v>
      </c>
      <c r="D1229" s="130">
        <v>42685</v>
      </c>
      <c r="E1229" s="129" t="s">
        <v>141</v>
      </c>
    </row>
    <row r="1230" spans="1:5">
      <c r="A1230" s="120">
        <v>42688</v>
      </c>
      <c r="B1230" s="121">
        <v>3673.9557057070001</v>
      </c>
      <c r="C1230" s="121">
        <v>25.950708300332092</v>
      </c>
      <c r="D1230" s="130">
        <v>42688</v>
      </c>
      <c r="E1230" s="129" t="s">
        <v>142</v>
      </c>
    </row>
    <row r="1231" spans="1:5">
      <c r="A1231" s="120">
        <v>42689</v>
      </c>
      <c r="B1231" s="121">
        <v>3665.7321257070003</v>
      </c>
      <c r="C1231" s="121">
        <v>25.958220546570221</v>
      </c>
      <c r="D1231" s="130">
        <v>42689</v>
      </c>
      <c r="E1231" s="129" t="s">
        <v>143</v>
      </c>
    </row>
    <row r="1232" spans="1:5">
      <c r="A1232" s="120">
        <v>42690</v>
      </c>
      <c r="B1232" s="121">
        <v>3678.4055857070002</v>
      </c>
      <c r="C1232" s="121">
        <v>26.074979500630814</v>
      </c>
      <c r="D1232" s="130">
        <v>42690</v>
      </c>
      <c r="E1232" s="129" t="s">
        <v>144</v>
      </c>
    </row>
    <row r="1233" spans="1:5">
      <c r="A1233" s="120">
        <v>42691</v>
      </c>
      <c r="B1233" s="121">
        <v>3676.5756957070002</v>
      </c>
      <c r="C1233" s="121">
        <v>25.99473078458805</v>
      </c>
      <c r="D1233" s="130">
        <v>42691</v>
      </c>
      <c r="E1233" s="129" t="s">
        <v>393</v>
      </c>
    </row>
    <row r="1234" spans="1:5">
      <c r="A1234" s="120">
        <v>42692</v>
      </c>
      <c r="B1234" s="121">
        <v>3646.8022057070002</v>
      </c>
      <c r="C1234" s="121">
        <v>25.832159703364184</v>
      </c>
      <c r="D1234" s="130">
        <v>42692</v>
      </c>
      <c r="E1234" s="129" t="s">
        <v>145</v>
      </c>
    </row>
    <row r="1235" spans="1:5">
      <c r="A1235" s="120">
        <v>42695</v>
      </c>
      <c r="B1235" s="121">
        <v>3644.121535707</v>
      </c>
      <c r="C1235" s="121">
        <v>25.953830909941299</v>
      </c>
      <c r="D1235" s="130">
        <v>42695</v>
      </c>
      <c r="E1235" s="129" t="s">
        <v>146</v>
      </c>
    </row>
    <row r="1236" spans="1:5">
      <c r="A1236" s="120">
        <v>42696</v>
      </c>
      <c r="B1236" s="121">
        <v>3638.5762157070003</v>
      </c>
      <c r="C1236" s="121">
        <v>25.953458939976869</v>
      </c>
      <c r="D1236" s="130">
        <v>42696</v>
      </c>
      <c r="E1236" s="129" t="s">
        <v>147</v>
      </c>
    </row>
    <row r="1237" spans="1:5">
      <c r="A1237" s="120">
        <v>42697</v>
      </c>
      <c r="B1237" s="121">
        <v>3625.834345707</v>
      </c>
      <c r="C1237" s="121">
        <v>25.731607847551473</v>
      </c>
      <c r="D1237" s="130">
        <v>42697</v>
      </c>
      <c r="E1237" s="129" t="s">
        <v>148</v>
      </c>
    </row>
    <row r="1238" spans="1:5">
      <c r="A1238" s="120">
        <v>42698</v>
      </c>
      <c r="B1238" s="121">
        <v>3597.3804057070001</v>
      </c>
      <c r="C1238" s="121">
        <v>25.562334884231536</v>
      </c>
      <c r="D1238" s="130">
        <v>42698</v>
      </c>
      <c r="E1238" s="129" t="s">
        <v>394</v>
      </c>
    </row>
    <row r="1239" spans="1:5">
      <c r="A1239" s="120">
        <v>42699</v>
      </c>
      <c r="B1239" s="121">
        <v>3630.3984357070003</v>
      </c>
      <c r="C1239" s="121">
        <v>25.685685881598459</v>
      </c>
      <c r="D1239" s="130">
        <v>42699</v>
      </c>
      <c r="E1239" s="129" t="s">
        <v>149</v>
      </c>
    </row>
    <row r="1240" spans="1:5">
      <c r="A1240" s="120">
        <v>42702</v>
      </c>
      <c r="B1240" s="121">
        <v>3632.9157157070003</v>
      </c>
      <c r="C1240" s="121">
        <v>25.810145283199663</v>
      </c>
      <c r="D1240" s="130">
        <v>42702</v>
      </c>
      <c r="E1240" s="129" t="s">
        <v>150</v>
      </c>
    </row>
    <row r="1241" spans="1:5">
      <c r="A1241" s="120">
        <v>42703</v>
      </c>
      <c r="B1241" s="121">
        <v>3612.716005707</v>
      </c>
      <c r="C1241" s="121">
        <v>25.669022110815799</v>
      </c>
      <c r="D1241" s="130">
        <v>42703</v>
      </c>
      <c r="E1241" s="129" t="s">
        <v>151</v>
      </c>
    </row>
    <row r="1242" spans="1:5">
      <c r="A1242" s="120">
        <v>42704</v>
      </c>
      <c r="B1242" s="121">
        <v>3623.1211957070004</v>
      </c>
      <c r="C1242" s="121">
        <v>25.573073952301765</v>
      </c>
      <c r="D1242" s="130">
        <v>42704</v>
      </c>
      <c r="E1242" s="129" t="s">
        <v>152</v>
      </c>
    </row>
    <row r="1243" spans="1:5">
      <c r="A1243" s="120">
        <v>42705</v>
      </c>
      <c r="B1243" s="121">
        <v>3636.5250957070002</v>
      </c>
      <c r="C1243" s="121">
        <v>25.589817565557816</v>
      </c>
      <c r="D1243" s="130">
        <v>42705</v>
      </c>
      <c r="E1243" s="129" t="s">
        <v>395</v>
      </c>
    </row>
    <row r="1244" spans="1:5">
      <c r="A1244" s="120">
        <v>42706</v>
      </c>
      <c r="B1244" s="121">
        <v>3634.1566857070002</v>
      </c>
      <c r="C1244" s="121">
        <v>25.615958238638164</v>
      </c>
      <c r="D1244" s="130">
        <v>42706</v>
      </c>
      <c r="E1244" s="129" t="s">
        <v>153</v>
      </c>
    </row>
    <row r="1245" spans="1:5">
      <c r="A1245" s="120">
        <v>42709</v>
      </c>
      <c r="B1245" s="121">
        <v>3629.1366657070002</v>
      </c>
      <c r="C1245" s="121">
        <v>25.594158999638093</v>
      </c>
      <c r="D1245" s="130">
        <v>42709</v>
      </c>
      <c r="E1245" s="129" t="s">
        <v>154</v>
      </c>
    </row>
    <row r="1246" spans="1:5">
      <c r="A1246" s="120">
        <v>42710</v>
      </c>
      <c r="B1246" s="121">
        <v>3601.8843557069999</v>
      </c>
      <c r="C1246" s="121">
        <v>25.307484925838196</v>
      </c>
      <c r="D1246" s="130">
        <v>42710</v>
      </c>
      <c r="E1246" s="129" t="s">
        <v>155</v>
      </c>
    </row>
    <row r="1247" spans="1:5">
      <c r="A1247" s="120">
        <v>42711</v>
      </c>
      <c r="B1247" s="121">
        <v>3586.5006657069998</v>
      </c>
      <c r="C1247" s="121">
        <v>25.145890412698023</v>
      </c>
      <c r="D1247" s="130">
        <v>42711</v>
      </c>
      <c r="E1247" s="129" t="s">
        <v>156</v>
      </c>
    </row>
    <row r="1248" spans="1:5">
      <c r="A1248" s="120">
        <v>42712</v>
      </c>
      <c r="B1248" s="121">
        <v>3580.0579457069998</v>
      </c>
      <c r="C1248" s="121">
        <v>25.058311366040197</v>
      </c>
      <c r="D1248" s="130">
        <v>42712</v>
      </c>
      <c r="E1248" s="129" t="s">
        <v>396</v>
      </c>
    </row>
    <row r="1249" spans="1:5">
      <c r="A1249" s="120">
        <v>42713</v>
      </c>
      <c r="B1249" s="121">
        <v>3560.477005707</v>
      </c>
      <c r="C1249" s="121">
        <v>24.877610644539157</v>
      </c>
      <c r="D1249" s="130">
        <v>42713</v>
      </c>
      <c r="E1249" s="129" t="s">
        <v>157</v>
      </c>
    </row>
    <row r="1250" spans="1:5">
      <c r="A1250" s="120">
        <v>42716</v>
      </c>
      <c r="B1250" s="121">
        <v>3537.0355857069999</v>
      </c>
      <c r="C1250" s="121">
        <v>24.704105785400692</v>
      </c>
      <c r="D1250" s="130">
        <v>42716</v>
      </c>
      <c r="E1250" s="129" t="s">
        <v>158</v>
      </c>
    </row>
    <row r="1251" spans="1:5">
      <c r="A1251" s="120">
        <v>42717</v>
      </c>
      <c r="B1251" s="121">
        <v>3497.4766057070001</v>
      </c>
      <c r="C1251" s="121">
        <v>24.48068546732723</v>
      </c>
      <c r="D1251" s="130">
        <v>42717</v>
      </c>
      <c r="E1251" s="129" t="s">
        <v>159</v>
      </c>
    </row>
    <row r="1252" spans="1:5">
      <c r="A1252" s="120">
        <v>42718</v>
      </c>
      <c r="B1252" s="121">
        <v>3516.1298657069997</v>
      </c>
      <c r="C1252" s="121">
        <v>24.654746865466304</v>
      </c>
      <c r="D1252" s="130">
        <v>42718</v>
      </c>
      <c r="E1252" s="129" t="s">
        <v>160</v>
      </c>
    </row>
    <row r="1253" spans="1:5">
      <c r="A1253" s="120">
        <v>42719</v>
      </c>
      <c r="B1253" s="121">
        <v>3507.6532057069999</v>
      </c>
      <c r="C1253" s="121">
        <v>24.645103653294402</v>
      </c>
      <c r="D1253" s="130">
        <v>42719</v>
      </c>
      <c r="E1253" s="129" t="s">
        <v>572</v>
      </c>
    </row>
    <row r="1254" spans="1:5">
      <c r="A1254" s="120">
        <v>42720</v>
      </c>
      <c r="B1254" s="121">
        <v>3511.445735707</v>
      </c>
      <c r="C1254" s="121">
        <v>24.693482389539732</v>
      </c>
      <c r="D1254" s="130">
        <v>42720</v>
      </c>
      <c r="E1254" s="129" t="s">
        <v>161</v>
      </c>
    </row>
    <row r="1255" spans="1:5">
      <c r="A1255" s="120">
        <v>42723</v>
      </c>
      <c r="B1255" s="121">
        <v>3532.5067357069997</v>
      </c>
      <c r="C1255" s="121">
        <v>24.833551925573186</v>
      </c>
      <c r="D1255" s="130">
        <v>42723</v>
      </c>
      <c r="E1255" s="129" t="s">
        <v>162</v>
      </c>
    </row>
    <row r="1256" spans="1:5">
      <c r="A1256" s="120">
        <v>42724</v>
      </c>
      <c r="B1256" s="121">
        <v>3542.1692957069999</v>
      </c>
      <c r="C1256" s="121">
        <v>25.099176471105356</v>
      </c>
      <c r="D1256" s="130">
        <v>42724</v>
      </c>
      <c r="E1256" s="129" t="s">
        <v>163</v>
      </c>
    </row>
    <row r="1257" spans="1:5">
      <c r="A1257" s="120">
        <v>42725</v>
      </c>
      <c r="B1257" s="121">
        <v>3506.9438857069999</v>
      </c>
      <c r="C1257" s="121">
        <v>25.045725219787968</v>
      </c>
      <c r="D1257" s="130">
        <v>42725</v>
      </c>
      <c r="E1257" s="129" t="s">
        <v>164</v>
      </c>
    </row>
    <row r="1258" spans="1:5">
      <c r="A1258" s="120">
        <v>42726</v>
      </c>
      <c r="B1258" s="121">
        <v>3488.841905707</v>
      </c>
      <c r="C1258" s="121">
        <v>25.075213814396342</v>
      </c>
      <c r="D1258" s="130">
        <v>42726</v>
      </c>
      <c r="E1258" s="129" t="s">
        <v>553</v>
      </c>
    </row>
    <row r="1259" spans="1:5">
      <c r="A1259" s="120">
        <v>42727</v>
      </c>
      <c r="B1259" s="121">
        <v>3465.0544257070001</v>
      </c>
      <c r="C1259" s="121">
        <v>24.765657033205812</v>
      </c>
      <c r="D1259" s="130">
        <v>42727</v>
      </c>
      <c r="E1259" s="129" t="s">
        <v>165</v>
      </c>
    </row>
    <row r="1260" spans="1:5">
      <c r="A1260" s="120">
        <v>42731</v>
      </c>
      <c r="B1260" s="121">
        <v>3464.4035457069999</v>
      </c>
      <c r="C1260" s="121">
        <v>24.739305459212961</v>
      </c>
      <c r="D1260" s="130">
        <v>42731</v>
      </c>
      <c r="E1260" s="129" t="s">
        <v>167</v>
      </c>
    </row>
    <row r="1261" spans="1:5">
      <c r="A1261" s="120">
        <v>42732</v>
      </c>
      <c r="B1261" s="121">
        <v>3466.6782857070002</v>
      </c>
      <c r="C1261" s="121">
        <v>24.85931554931263</v>
      </c>
      <c r="D1261" s="130">
        <v>42732</v>
      </c>
      <c r="E1261" s="129" t="s">
        <v>168</v>
      </c>
    </row>
    <row r="1262" spans="1:5">
      <c r="A1262" s="120">
        <v>42733</v>
      </c>
      <c r="B1262" s="121">
        <v>3469.169275707</v>
      </c>
      <c r="C1262" s="121">
        <v>24.821577543864692</v>
      </c>
      <c r="D1262" s="130">
        <v>42733</v>
      </c>
      <c r="E1262" s="129" t="s">
        <v>554</v>
      </c>
    </row>
    <row r="1263" spans="1:5">
      <c r="A1263" s="120">
        <v>42734</v>
      </c>
      <c r="B1263" s="121">
        <v>3444.8932057070001</v>
      </c>
      <c r="C1263" s="121">
        <v>24.49057654073512</v>
      </c>
      <c r="D1263" s="130">
        <v>42734</v>
      </c>
      <c r="E1263" s="129" t="s">
        <v>169</v>
      </c>
    </row>
    <row r="1264" spans="1:5">
      <c r="A1264" s="120">
        <v>42737</v>
      </c>
      <c r="B1264" s="121">
        <v>3443.1932057069998</v>
      </c>
      <c r="C1264" s="121">
        <v>24.349696237228891</v>
      </c>
      <c r="D1264" s="130">
        <v>42737</v>
      </c>
      <c r="E1264" s="129" t="s">
        <v>170</v>
      </c>
    </row>
    <row r="1265" spans="1:5">
      <c r="A1265" s="120">
        <v>42738</v>
      </c>
      <c r="B1265" s="121">
        <v>3452.7624957070002</v>
      </c>
      <c r="C1265" s="121">
        <v>24.29576112964677</v>
      </c>
      <c r="D1265" s="130">
        <v>42738</v>
      </c>
      <c r="E1265" s="129" t="s">
        <v>335</v>
      </c>
    </row>
    <row r="1266" spans="1:5">
      <c r="A1266" s="120">
        <v>42739</v>
      </c>
      <c r="B1266" s="121">
        <v>3455.7015957070003</v>
      </c>
      <c r="C1266" s="121">
        <v>24.172588482920691</v>
      </c>
      <c r="D1266" s="130">
        <v>42739</v>
      </c>
      <c r="E1266" s="129" t="s">
        <v>171</v>
      </c>
    </row>
    <row r="1267" spans="1:5">
      <c r="A1267" s="120">
        <v>42740</v>
      </c>
      <c r="B1267" s="121">
        <v>3431.4886657070001</v>
      </c>
      <c r="C1267" s="121">
        <v>23.966177807045462</v>
      </c>
      <c r="D1267" s="130">
        <v>42740</v>
      </c>
      <c r="E1267" s="129" t="s">
        <v>336</v>
      </c>
    </row>
    <row r="1268" spans="1:5">
      <c r="A1268" s="120">
        <v>42741</v>
      </c>
      <c r="B1268" s="121">
        <v>3450.746265707</v>
      </c>
      <c r="C1268" s="121">
        <v>24.084913545331304</v>
      </c>
      <c r="D1268" s="130">
        <v>42741</v>
      </c>
      <c r="E1268" s="129" t="s">
        <v>343</v>
      </c>
    </row>
    <row r="1269" spans="1:5">
      <c r="A1269" s="120">
        <v>42744</v>
      </c>
      <c r="B1269" s="121">
        <v>3485.507065707</v>
      </c>
      <c r="C1269" s="121">
        <v>24.419688943585914</v>
      </c>
      <c r="D1269" s="130">
        <v>42744</v>
      </c>
      <c r="E1269" s="129" t="s">
        <v>172</v>
      </c>
    </row>
    <row r="1270" spans="1:5">
      <c r="A1270" s="120">
        <v>42745</v>
      </c>
      <c r="B1270" s="121">
        <v>3477.1316557069999</v>
      </c>
      <c r="C1270" s="121">
        <v>24.471460525537037</v>
      </c>
      <c r="D1270" s="130">
        <v>42745</v>
      </c>
      <c r="E1270" s="129" t="s">
        <v>173</v>
      </c>
    </row>
    <row r="1271" spans="1:5">
      <c r="A1271" s="120">
        <v>42746</v>
      </c>
      <c r="B1271" s="121">
        <v>3463.8269157070004</v>
      </c>
      <c r="C1271" s="121">
        <v>24.34099610495862</v>
      </c>
      <c r="D1271" s="130">
        <v>42746</v>
      </c>
      <c r="E1271" s="129" t="s">
        <v>174</v>
      </c>
    </row>
    <row r="1272" spans="1:5">
      <c r="A1272" s="120">
        <v>42747</v>
      </c>
      <c r="B1272" s="121">
        <v>3454.6117657070004</v>
      </c>
      <c r="C1272" s="121">
        <v>24.27743539594152</v>
      </c>
      <c r="D1272" s="130">
        <v>42747</v>
      </c>
      <c r="E1272" s="129" t="s">
        <v>175</v>
      </c>
    </row>
    <row r="1273" spans="1:5">
      <c r="A1273" s="120">
        <v>42748</v>
      </c>
      <c r="B1273" s="121">
        <v>3462.317405707</v>
      </c>
      <c r="C1273" s="121">
        <v>24.360763567552997</v>
      </c>
      <c r="D1273" s="130">
        <v>42748</v>
      </c>
      <c r="E1273" s="129" t="s">
        <v>337</v>
      </c>
    </row>
    <row r="1274" spans="1:5">
      <c r="A1274" s="120">
        <v>42751</v>
      </c>
      <c r="B1274" s="121">
        <v>3470.460445707</v>
      </c>
      <c r="C1274" s="121">
        <v>24.480762666123194</v>
      </c>
      <c r="D1274" s="130">
        <v>42751</v>
      </c>
      <c r="E1274" s="129" t="s">
        <v>308</v>
      </c>
    </row>
    <row r="1275" spans="1:5">
      <c r="A1275" s="120">
        <v>42752</v>
      </c>
      <c r="B1275" s="121">
        <v>3424.0588957069999</v>
      </c>
      <c r="C1275" s="121">
        <v>24.127012017122539</v>
      </c>
      <c r="D1275" s="130">
        <v>42752</v>
      </c>
      <c r="E1275" s="129" t="s">
        <v>338</v>
      </c>
    </row>
    <row r="1276" spans="1:5">
      <c r="A1276" s="120">
        <v>42753</v>
      </c>
      <c r="B1276" s="121">
        <v>3459.5618857069999</v>
      </c>
      <c r="C1276" s="121">
        <v>24.276362216192393</v>
      </c>
      <c r="D1276" s="130">
        <v>42753</v>
      </c>
      <c r="E1276" s="129" t="s">
        <v>309</v>
      </c>
    </row>
    <row r="1277" spans="1:5">
      <c r="A1277" s="120">
        <v>42754</v>
      </c>
      <c r="B1277" s="121">
        <v>3452.3544757069999</v>
      </c>
      <c r="C1277" s="121">
        <v>24.202798571345223</v>
      </c>
      <c r="D1277" s="130">
        <v>42754</v>
      </c>
      <c r="E1277" s="129" t="s">
        <v>339</v>
      </c>
    </row>
    <row r="1278" spans="1:5">
      <c r="A1278" s="120">
        <v>42755</v>
      </c>
      <c r="B1278" s="121">
        <v>3432.5428257070002</v>
      </c>
      <c r="C1278" s="121">
        <v>24.080643709312042</v>
      </c>
      <c r="D1278" s="130">
        <v>42755</v>
      </c>
      <c r="E1278" s="129" t="s">
        <v>176</v>
      </c>
    </row>
    <row r="1279" spans="1:5">
      <c r="A1279" s="120">
        <v>42758</v>
      </c>
      <c r="B1279" s="121">
        <v>3442.9162357069999</v>
      </c>
      <c r="C1279" s="121">
        <v>24.218168546354658</v>
      </c>
      <c r="D1279" s="130">
        <v>42758</v>
      </c>
      <c r="E1279" s="129" t="s">
        <v>177</v>
      </c>
    </row>
    <row r="1280" spans="1:5">
      <c r="A1280" s="120">
        <v>42759</v>
      </c>
      <c r="B1280" s="121">
        <v>3461.8515057070003</v>
      </c>
      <c r="C1280" s="121">
        <v>24.335749542514005</v>
      </c>
      <c r="D1280" s="130">
        <v>42759</v>
      </c>
      <c r="E1280" s="129" t="s">
        <v>178</v>
      </c>
    </row>
    <row r="1281" spans="1:5">
      <c r="A1281" s="120">
        <v>42760</v>
      </c>
      <c r="B1281" s="121">
        <v>3495.6387557070002</v>
      </c>
      <c r="C1281" s="121">
        <v>24.527645656606019</v>
      </c>
      <c r="D1281" s="130">
        <v>42760</v>
      </c>
      <c r="E1281" s="129" t="s">
        <v>179</v>
      </c>
    </row>
    <row r="1282" spans="1:5">
      <c r="A1282" s="120">
        <v>42761</v>
      </c>
      <c r="B1282" s="121">
        <v>3496.343095707</v>
      </c>
      <c r="C1282" s="121">
        <v>24.576592801216187</v>
      </c>
      <c r="D1282" s="130">
        <v>42761</v>
      </c>
      <c r="E1282" s="129" t="s">
        <v>340</v>
      </c>
    </row>
    <row r="1283" spans="1:5">
      <c r="A1283" s="120">
        <v>42762</v>
      </c>
      <c r="B1283" s="121">
        <v>3457.127855707</v>
      </c>
      <c r="C1283" s="121">
        <v>24.282943558728398</v>
      </c>
      <c r="D1283" s="130">
        <v>42762</v>
      </c>
      <c r="E1283" s="129" t="s">
        <v>180</v>
      </c>
    </row>
    <row r="1284" spans="1:5">
      <c r="A1284" s="120">
        <v>42765</v>
      </c>
      <c r="B1284" s="121">
        <v>3466.6341257070003</v>
      </c>
      <c r="C1284" s="121">
        <v>24.340819759440979</v>
      </c>
      <c r="D1284" s="130">
        <v>42765</v>
      </c>
      <c r="E1284" s="129" t="s">
        <v>181</v>
      </c>
    </row>
    <row r="1285" spans="1:5">
      <c r="A1285" s="120">
        <v>42766</v>
      </c>
      <c r="B1285" s="121">
        <v>3470.8291957070001</v>
      </c>
      <c r="C1285" s="121">
        <v>24.416952229874703</v>
      </c>
      <c r="D1285" s="130">
        <v>42766</v>
      </c>
      <c r="E1285" s="129" t="s">
        <v>182</v>
      </c>
    </row>
    <row r="1286" spans="1:5">
      <c r="A1286" s="120">
        <v>42767</v>
      </c>
      <c r="B1286" s="121">
        <v>3475.6480857070001</v>
      </c>
      <c r="C1286" s="121">
        <v>24.350932416146989</v>
      </c>
      <c r="D1286" s="130">
        <v>42767</v>
      </c>
      <c r="E1286" s="129" t="s">
        <v>183</v>
      </c>
    </row>
    <row r="1287" spans="1:5">
      <c r="A1287" s="120">
        <v>42768</v>
      </c>
      <c r="B1287" s="121">
        <v>3454.4825457070001</v>
      </c>
      <c r="C1287" s="121">
        <v>24.17558134316106</v>
      </c>
      <c r="D1287" s="130">
        <v>42768</v>
      </c>
      <c r="E1287" s="129" t="s">
        <v>184</v>
      </c>
    </row>
    <row r="1288" spans="1:5">
      <c r="A1288" s="120">
        <v>42769</v>
      </c>
      <c r="B1288" s="121">
        <v>3393.5902657070001</v>
      </c>
      <c r="C1288" s="121">
        <v>23.714928005516317</v>
      </c>
      <c r="D1288" s="130">
        <v>42769</v>
      </c>
      <c r="E1288" s="129" t="s">
        <v>185</v>
      </c>
    </row>
    <row r="1289" spans="1:5">
      <c r="A1289" s="120">
        <v>42772</v>
      </c>
      <c r="B1289" s="121">
        <v>3384.1017657070001</v>
      </c>
      <c r="C1289" s="121">
        <v>23.699468649880092</v>
      </c>
      <c r="D1289" s="130">
        <v>42772</v>
      </c>
      <c r="E1289" s="129" t="s">
        <v>186</v>
      </c>
    </row>
    <row r="1290" spans="1:5">
      <c r="A1290" s="120">
        <v>42773</v>
      </c>
      <c r="B1290" s="121">
        <v>3424.1210057070002</v>
      </c>
      <c r="C1290" s="121">
        <v>24.000505888763144</v>
      </c>
      <c r="D1290" s="130">
        <v>42773</v>
      </c>
      <c r="E1290" s="129" t="s">
        <v>187</v>
      </c>
    </row>
    <row r="1291" spans="1:5">
      <c r="A1291" s="120">
        <v>42774</v>
      </c>
      <c r="B1291" s="121">
        <v>3390.7569557070001</v>
      </c>
      <c r="C1291" s="121">
        <v>23.621736445042281</v>
      </c>
      <c r="D1291" s="130">
        <v>42774</v>
      </c>
      <c r="E1291" s="129" t="s">
        <v>188</v>
      </c>
    </row>
    <row r="1292" spans="1:5">
      <c r="A1292" s="120">
        <v>42775</v>
      </c>
      <c r="B1292" s="121">
        <v>3365.049405707</v>
      </c>
      <c r="C1292" s="121">
        <v>23.417869740080093</v>
      </c>
      <c r="D1292" s="130">
        <v>42775</v>
      </c>
      <c r="E1292" s="129" t="s">
        <v>189</v>
      </c>
    </row>
    <row r="1293" spans="1:5">
      <c r="A1293" s="120">
        <v>42776</v>
      </c>
      <c r="B1293" s="121">
        <v>3404.073165707</v>
      </c>
      <c r="C1293" s="121">
        <v>23.609574552680513</v>
      </c>
      <c r="D1293" s="130">
        <v>42776</v>
      </c>
      <c r="E1293" s="129" t="s">
        <v>190</v>
      </c>
    </row>
    <row r="1294" spans="1:5">
      <c r="A1294" s="120">
        <v>42779</v>
      </c>
      <c r="B1294" s="121">
        <v>3417.7925057070001</v>
      </c>
      <c r="C1294" s="121">
        <v>23.737750026360235</v>
      </c>
      <c r="D1294" s="130">
        <v>42779</v>
      </c>
      <c r="E1294" s="129" t="s">
        <v>191</v>
      </c>
    </row>
    <row r="1295" spans="1:5">
      <c r="A1295" s="120">
        <v>42780</v>
      </c>
      <c r="B1295" s="121">
        <v>3398.4353257069997</v>
      </c>
      <c r="C1295" s="121">
        <v>23.648212017010977</v>
      </c>
      <c r="D1295" s="130">
        <v>42780</v>
      </c>
      <c r="E1295" s="129" t="s">
        <v>192</v>
      </c>
    </row>
    <row r="1296" spans="1:5">
      <c r="A1296" s="120">
        <v>42781</v>
      </c>
      <c r="B1296" s="121">
        <v>3370.1284057069997</v>
      </c>
      <c r="C1296" s="121">
        <v>23.377623188061655</v>
      </c>
      <c r="D1296" s="130">
        <v>42781</v>
      </c>
      <c r="E1296" s="129" t="s">
        <v>193</v>
      </c>
    </row>
    <row r="1297" spans="1:5">
      <c r="A1297" s="120">
        <v>42782</v>
      </c>
      <c r="B1297" s="121">
        <v>3376.198905707</v>
      </c>
      <c r="C1297" s="121">
        <v>23.394822573327811</v>
      </c>
      <c r="D1297" s="130">
        <v>42782</v>
      </c>
      <c r="E1297" s="129" t="s">
        <v>194</v>
      </c>
    </row>
    <row r="1298" spans="1:5">
      <c r="A1298" s="120">
        <v>42783</v>
      </c>
      <c r="B1298" s="121">
        <v>3331.1937457069998</v>
      </c>
      <c r="C1298" s="121">
        <v>23.143778964164174</v>
      </c>
      <c r="D1298" s="130">
        <v>42783</v>
      </c>
      <c r="E1298" s="129" t="s">
        <v>195</v>
      </c>
    </row>
    <row r="1299" spans="1:5">
      <c r="A1299" s="120">
        <v>42786</v>
      </c>
      <c r="B1299" s="121">
        <v>3297.0456657069999</v>
      </c>
      <c r="C1299" s="121">
        <v>23.035436989822106</v>
      </c>
      <c r="D1299" s="130">
        <v>42786</v>
      </c>
      <c r="E1299" s="129" t="s">
        <v>196</v>
      </c>
    </row>
    <row r="1300" spans="1:5">
      <c r="A1300" s="120">
        <v>42787</v>
      </c>
      <c r="B1300" s="121">
        <v>3343.359655707</v>
      </c>
      <c r="C1300" s="121">
        <v>23.399765049865042</v>
      </c>
      <c r="D1300" s="130">
        <v>42787</v>
      </c>
      <c r="E1300" s="129" t="s">
        <v>197</v>
      </c>
    </row>
    <row r="1301" spans="1:5">
      <c r="A1301" s="120">
        <v>42788</v>
      </c>
      <c r="B1301" s="121">
        <v>3310.6083657069998</v>
      </c>
      <c r="C1301" s="121">
        <v>23.114606994721207</v>
      </c>
      <c r="D1301" s="130">
        <v>42788</v>
      </c>
      <c r="E1301" s="129" t="s">
        <v>198</v>
      </c>
    </row>
    <row r="1302" spans="1:5">
      <c r="A1302" s="120">
        <v>42789</v>
      </c>
      <c r="B1302" s="121">
        <v>3300.0953357070002</v>
      </c>
      <c r="C1302" s="121">
        <v>22.961098142308021</v>
      </c>
      <c r="D1302" s="130">
        <v>42789</v>
      </c>
      <c r="E1302" s="129" t="s">
        <v>199</v>
      </c>
    </row>
    <row r="1303" spans="1:5">
      <c r="A1303" s="120">
        <v>42790</v>
      </c>
      <c r="B1303" s="121">
        <v>3294.9490357069999</v>
      </c>
      <c r="C1303" s="121">
        <v>23.35663526369882</v>
      </c>
      <c r="D1303" s="130">
        <v>42790</v>
      </c>
      <c r="E1303" s="129" t="s">
        <v>200</v>
      </c>
    </row>
    <row r="1304" spans="1:5">
      <c r="A1304" s="120">
        <v>42793</v>
      </c>
      <c r="B1304" s="121">
        <v>3317.676585707</v>
      </c>
      <c r="C1304" s="121">
        <v>23.582419252374525</v>
      </c>
      <c r="D1304" s="130">
        <v>42793</v>
      </c>
      <c r="E1304" s="129" t="s">
        <v>201</v>
      </c>
    </row>
    <row r="1305" spans="1:5">
      <c r="A1305" s="120">
        <v>42794</v>
      </c>
      <c r="B1305" s="121">
        <v>3322.3344757069999</v>
      </c>
      <c r="C1305" s="121">
        <v>23.634294249540559</v>
      </c>
      <c r="D1305" s="130">
        <v>42794</v>
      </c>
      <c r="E1305" s="129" t="s">
        <v>202</v>
      </c>
    </row>
    <row r="1306" spans="1:5">
      <c r="A1306" s="120">
        <v>42795</v>
      </c>
      <c r="B1306" s="121">
        <v>3341.7731157070002</v>
      </c>
      <c r="C1306" s="121">
        <v>23.610887687459361</v>
      </c>
      <c r="D1306" s="130">
        <v>42795</v>
      </c>
      <c r="E1306" s="129" t="s">
        <v>204</v>
      </c>
    </row>
    <row r="1307" spans="1:5">
      <c r="A1307" s="120">
        <v>42796</v>
      </c>
      <c r="B1307" s="121">
        <v>3331.9298357070002</v>
      </c>
      <c r="C1307" s="121">
        <v>23.524274661660385</v>
      </c>
      <c r="D1307" s="130">
        <v>42796</v>
      </c>
      <c r="E1307" s="129" t="s">
        <v>205</v>
      </c>
    </row>
    <row r="1308" spans="1:5">
      <c r="A1308" s="120">
        <v>42797</v>
      </c>
      <c r="B1308" s="121">
        <v>3322.0120757069999</v>
      </c>
      <c r="C1308" s="121">
        <v>23.38978988113055</v>
      </c>
      <c r="D1308" s="130">
        <v>42797</v>
      </c>
      <c r="E1308" s="129" t="s">
        <v>357</v>
      </c>
    </row>
    <row r="1309" spans="1:5">
      <c r="A1309" s="120">
        <v>42800</v>
      </c>
      <c r="B1309" s="121">
        <v>3313.7693757070001</v>
      </c>
      <c r="C1309" s="121">
        <v>23.498724484916064</v>
      </c>
      <c r="D1309" s="130">
        <v>42800</v>
      </c>
      <c r="E1309" s="129" t="s">
        <v>207</v>
      </c>
    </row>
    <row r="1310" spans="1:5">
      <c r="A1310" s="120">
        <v>42801</v>
      </c>
      <c r="B1310" s="121">
        <v>3267.5447457069999</v>
      </c>
      <c r="C1310" s="121">
        <v>23.142962139390409</v>
      </c>
      <c r="D1310" s="130">
        <v>42801</v>
      </c>
      <c r="E1310" s="129" t="s">
        <v>208</v>
      </c>
    </row>
    <row r="1311" spans="1:5">
      <c r="A1311" s="120">
        <v>42802</v>
      </c>
      <c r="B1311" s="121">
        <v>3298.3726257070002</v>
      </c>
      <c r="C1311" s="121">
        <v>23.324936069603638</v>
      </c>
      <c r="D1311" s="130">
        <v>42802</v>
      </c>
      <c r="E1311" s="129" t="s">
        <v>209</v>
      </c>
    </row>
    <row r="1312" spans="1:5">
      <c r="A1312" s="120">
        <v>42803</v>
      </c>
      <c r="B1312" s="121">
        <v>3271.9621157070001</v>
      </c>
      <c r="C1312" s="121">
        <v>23.017054682690137</v>
      </c>
      <c r="D1312" s="130">
        <v>42803</v>
      </c>
      <c r="E1312" s="129" t="s">
        <v>210</v>
      </c>
    </row>
    <row r="1313" spans="1:5">
      <c r="A1313" s="120">
        <v>42804</v>
      </c>
      <c r="B1313" s="121">
        <v>3270.5654857069999</v>
      </c>
      <c r="C1313" s="121">
        <v>22.985853197868753</v>
      </c>
      <c r="D1313" s="130">
        <v>42804</v>
      </c>
      <c r="E1313" s="129" t="s">
        <v>358</v>
      </c>
    </row>
    <row r="1314" spans="1:5">
      <c r="A1314" s="120">
        <v>42807</v>
      </c>
      <c r="B1314" s="121">
        <v>3265.1853557069999</v>
      </c>
      <c r="C1314" s="121">
        <v>22.997882595148248</v>
      </c>
      <c r="D1314" s="130">
        <v>42807</v>
      </c>
      <c r="E1314" s="129" t="s">
        <v>212</v>
      </c>
    </row>
    <row r="1315" spans="1:5">
      <c r="A1315" s="120">
        <v>42808</v>
      </c>
      <c r="B1315" s="121">
        <v>3196.3113357070001</v>
      </c>
      <c r="C1315" s="121">
        <v>22.436358705247624</v>
      </c>
      <c r="D1315" s="130">
        <v>42808</v>
      </c>
      <c r="E1315" s="129" t="s">
        <v>213</v>
      </c>
    </row>
    <row r="1316" spans="1:5">
      <c r="A1316" s="120">
        <v>42810</v>
      </c>
      <c r="B1316" s="121">
        <v>3249.4811657069999</v>
      </c>
      <c r="C1316" s="121">
        <v>23.139474783161472</v>
      </c>
      <c r="D1316" s="130">
        <v>42810</v>
      </c>
      <c r="E1316" s="129" t="s">
        <v>215</v>
      </c>
    </row>
    <row r="1317" spans="1:5">
      <c r="A1317" s="120">
        <v>42811</v>
      </c>
      <c r="B1317" s="121">
        <v>3241.6882557069998</v>
      </c>
      <c r="C1317" s="121">
        <v>22.939369887350907</v>
      </c>
      <c r="D1317" s="130">
        <v>42811</v>
      </c>
      <c r="E1317" s="129" t="s">
        <v>361</v>
      </c>
    </row>
    <row r="1318" spans="1:5">
      <c r="A1318" s="120">
        <v>42814</v>
      </c>
      <c r="B1318" s="121">
        <v>3201.0914257069999</v>
      </c>
      <c r="C1318" s="121">
        <v>22.680456335386655</v>
      </c>
      <c r="D1318" s="130">
        <v>42814</v>
      </c>
      <c r="E1318" s="129" t="s">
        <v>217</v>
      </c>
    </row>
    <row r="1319" spans="1:5">
      <c r="A1319" s="120">
        <v>42815</v>
      </c>
      <c r="B1319" s="121">
        <v>3221.1367157069999</v>
      </c>
      <c r="C1319" s="121">
        <v>22.773484634698349</v>
      </c>
      <c r="D1319" s="130">
        <v>42815</v>
      </c>
      <c r="E1319" s="129" t="s">
        <v>218</v>
      </c>
    </row>
    <row r="1320" spans="1:5">
      <c r="A1320" s="120">
        <v>42816</v>
      </c>
      <c r="B1320" s="121">
        <v>3293.7821257070004</v>
      </c>
      <c r="C1320" s="121">
        <v>23.291848705689368</v>
      </c>
      <c r="D1320" s="130">
        <v>42816</v>
      </c>
      <c r="E1320" s="129" t="s">
        <v>219</v>
      </c>
    </row>
    <row r="1321" spans="1:5">
      <c r="A1321" s="120">
        <v>42817</v>
      </c>
      <c r="B1321" s="121">
        <v>3310.9468057069998</v>
      </c>
      <c r="C1321" s="121">
        <v>23.421562646419176</v>
      </c>
      <c r="D1321" s="130">
        <v>42817</v>
      </c>
      <c r="E1321" s="129" t="s">
        <v>220</v>
      </c>
    </row>
    <row r="1322" spans="1:5">
      <c r="A1322" s="120">
        <v>42818</v>
      </c>
      <c r="B1322" s="121">
        <v>3330.7245157069997</v>
      </c>
      <c r="C1322" s="121">
        <v>23.484048119068891</v>
      </c>
      <c r="D1322" s="130">
        <v>42818</v>
      </c>
      <c r="E1322" s="129" t="s">
        <v>344</v>
      </c>
    </row>
    <row r="1323" spans="1:5">
      <c r="A1323" s="120">
        <v>42821</v>
      </c>
      <c r="B1323" s="121">
        <v>3340.3292457069997</v>
      </c>
      <c r="C1323" s="121">
        <v>23.619952334067005</v>
      </c>
      <c r="D1323" s="130">
        <v>42821</v>
      </c>
      <c r="E1323" s="129" t="s">
        <v>222</v>
      </c>
    </row>
    <row r="1324" spans="1:5">
      <c r="A1324" s="120">
        <v>42822</v>
      </c>
      <c r="B1324" s="121">
        <v>3354.9384257070001</v>
      </c>
      <c r="C1324" s="121">
        <v>23.737617950810982</v>
      </c>
      <c r="D1324" s="130">
        <v>42822</v>
      </c>
      <c r="E1324" s="129" t="s">
        <v>223</v>
      </c>
    </row>
    <row r="1325" spans="1:5">
      <c r="A1325" s="120">
        <v>42823</v>
      </c>
      <c r="B1325" s="121">
        <v>3356.9501957070001</v>
      </c>
      <c r="C1325" s="121">
        <v>23.69827397717647</v>
      </c>
      <c r="D1325" s="130">
        <v>42823</v>
      </c>
      <c r="E1325" s="129" t="s">
        <v>224</v>
      </c>
    </row>
    <row r="1326" spans="1:5">
      <c r="A1326" s="120">
        <v>42824</v>
      </c>
      <c r="B1326" s="121">
        <v>3377.1394757070002</v>
      </c>
      <c r="C1326" s="121">
        <v>23.815825014205512</v>
      </c>
      <c r="D1326" s="130">
        <v>42824</v>
      </c>
      <c r="E1326" s="129" t="s">
        <v>225</v>
      </c>
    </row>
    <row r="1327" spans="1:5">
      <c r="A1327" s="120">
        <v>42825</v>
      </c>
      <c r="B1327" s="121">
        <v>3354.025265707</v>
      </c>
      <c r="C1327" s="121">
        <v>23.58990475320639</v>
      </c>
      <c r="D1327" s="130">
        <v>42825</v>
      </c>
      <c r="E1327" s="129" t="s">
        <v>345</v>
      </c>
    </row>
    <row r="1328" spans="1:5">
      <c r="A1328" s="120">
        <v>42828</v>
      </c>
      <c r="B1328" s="121">
        <v>3359.3512957070002</v>
      </c>
      <c r="C1328" s="121">
        <v>23.731275623862427</v>
      </c>
      <c r="D1328" s="130">
        <v>42828</v>
      </c>
      <c r="E1328" s="129" t="s">
        <v>227</v>
      </c>
    </row>
    <row r="1329" spans="1:5">
      <c r="A1329" s="120">
        <v>42829</v>
      </c>
      <c r="B1329" s="121">
        <v>3357.7713157070002</v>
      </c>
      <c r="C1329" s="121">
        <v>23.619873721957234</v>
      </c>
      <c r="D1329" s="130">
        <v>42829</v>
      </c>
      <c r="E1329" s="129" t="s">
        <v>228</v>
      </c>
    </row>
    <row r="1330" spans="1:5">
      <c r="A1330" s="120">
        <v>42830</v>
      </c>
      <c r="B1330" s="121">
        <v>3373.8650457070003</v>
      </c>
      <c r="C1330" s="121">
        <v>23.823215010852582</v>
      </c>
      <c r="D1330" s="130">
        <v>42830</v>
      </c>
      <c r="E1330" s="129" t="s">
        <v>229</v>
      </c>
    </row>
    <row r="1331" spans="1:5">
      <c r="A1331" s="120">
        <v>42831</v>
      </c>
      <c r="B1331" s="121">
        <v>3365.6324157070003</v>
      </c>
      <c r="C1331" s="121">
        <v>23.757196409652181</v>
      </c>
      <c r="D1331" s="130">
        <v>42831</v>
      </c>
      <c r="E1331" s="129" t="s">
        <v>230</v>
      </c>
    </row>
    <row r="1332" spans="1:5">
      <c r="A1332" s="120">
        <v>42832</v>
      </c>
      <c r="B1332" s="121">
        <v>3353.2717557070005</v>
      </c>
      <c r="C1332" s="121">
        <v>23.609681239311605</v>
      </c>
      <c r="D1332" s="130">
        <v>42832</v>
      </c>
      <c r="E1332" s="129" t="s">
        <v>346</v>
      </c>
    </row>
    <row r="1333" spans="1:5">
      <c r="A1333" s="120">
        <v>42835</v>
      </c>
      <c r="B1333" s="121">
        <v>3340.9531157070001</v>
      </c>
      <c r="C1333" s="121">
        <v>23.527342609268949</v>
      </c>
      <c r="D1333" s="130">
        <v>42835</v>
      </c>
      <c r="E1333" s="129" t="s">
        <v>232</v>
      </c>
    </row>
    <row r="1334" spans="1:5">
      <c r="A1334" s="120">
        <v>42836</v>
      </c>
      <c r="B1334" s="121">
        <v>3290.2525457070001</v>
      </c>
      <c r="C1334" s="121">
        <v>23.190307584801452</v>
      </c>
      <c r="D1334" s="130">
        <v>42836</v>
      </c>
      <c r="E1334" s="129" t="s">
        <v>233</v>
      </c>
    </row>
    <row r="1335" spans="1:5">
      <c r="A1335" s="120">
        <v>42837</v>
      </c>
      <c r="B1335" s="121">
        <v>3275.253195707</v>
      </c>
      <c r="C1335" s="121">
        <v>22.995249626972541</v>
      </c>
      <c r="D1335" s="130">
        <v>42837</v>
      </c>
      <c r="E1335" s="129" t="s">
        <v>234</v>
      </c>
    </row>
    <row r="1336" spans="1:5">
      <c r="A1336" s="120">
        <v>42838</v>
      </c>
      <c r="B1336" s="121">
        <v>3262.8504957069999</v>
      </c>
      <c r="C1336" s="121">
        <v>22.75326667749118</v>
      </c>
      <c r="D1336" s="130">
        <v>42838</v>
      </c>
      <c r="E1336" s="129" t="s">
        <v>235</v>
      </c>
    </row>
    <row r="1337" spans="1:5">
      <c r="A1337" s="120">
        <v>42843</v>
      </c>
      <c r="B1337" s="121">
        <v>3270.6533557070002</v>
      </c>
      <c r="C1337" s="121">
        <v>22.788956641235238</v>
      </c>
      <c r="D1337" s="130">
        <v>42843</v>
      </c>
      <c r="E1337" s="129" t="s">
        <v>238</v>
      </c>
    </row>
    <row r="1338" spans="1:5">
      <c r="A1338" s="120">
        <v>42844</v>
      </c>
      <c r="B1338" s="121">
        <v>3269.5586957070004</v>
      </c>
      <c r="C1338" s="121">
        <v>22.948370837514499</v>
      </c>
      <c r="D1338" s="130">
        <v>42844</v>
      </c>
      <c r="E1338" s="129" t="s">
        <v>239</v>
      </c>
    </row>
    <row r="1339" spans="1:5">
      <c r="A1339" s="120">
        <v>42845</v>
      </c>
      <c r="B1339" s="121">
        <v>3260.0430357069999</v>
      </c>
      <c r="C1339" s="121">
        <v>22.872883369714099</v>
      </c>
      <c r="D1339" s="130">
        <v>42845</v>
      </c>
      <c r="E1339" s="129" t="s">
        <v>240</v>
      </c>
    </row>
    <row r="1340" spans="1:5">
      <c r="A1340" s="120">
        <v>42846</v>
      </c>
      <c r="B1340" s="121">
        <v>3287.194315707</v>
      </c>
      <c r="C1340" s="121">
        <v>23.103796262554383</v>
      </c>
      <c r="D1340" s="130">
        <v>42846</v>
      </c>
      <c r="E1340" s="129" t="s">
        <v>348</v>
      </c>
    </row>
    <row r="1341" spans="1:5">
      <c r="A1341" s="120">
        <v>42849</v>
      </c>
      <c r="B1341" s="121">
        <v>3247.1102957070002</v>
      </c>
      <c r="C1341" s="121">
        <v>22.890661238807684</v>
      </c>
      <c r="D1341" s="130">
        <v>42849</v>
      </c>
      <c r="E1341" s="129" t="s">
        <v>242</v>
      </c>
    </row>
    <row r="1342" spans="1:5">
      <c r="A1342" s="120">
        <v>42850</v>
      </c>
      <c r="B1342" s="121">
        <v>3260.3792857070002</v>
      </c>
      <c r="C1342" s="121">
        <v>22.930201279679029</v>
      </c>
      <c r="D1342" s="130">
        <v>42850</v>
      </c>
      <c r="E1342" s="129" t="s">
        <v>243</v>
      </c>
    </row>
    <row r="1343" spans="1:5">
      <c r="A1343" s="120">
        <v>42851</v>
      </c>
      <c r="B1343" s="121">
        <v>3296.7647157070005</v>
      </c>
      <c r="C1343" s="121">
        <v>23.178390181745492</v>
      </c>
      <c r="D1343" s="130">
        <v>42851</v>
      </c>
      <c r="E1343" s="129" t="s">
        <v>244</v>
      </c>
    </row>
    <row r="1344" spans="1:5">
      <c r="A1344" s="120">
        <v>42852</v>
      </c>
      <c r="B1344" s="121">
        <v>3276.5841857070004</v>
      </c>
      <c r="C1344" s="121">
        <v>22.941292497815056</v>
      </c>
      <c r="D1344" s="130">
        <v>42852</v>
      </c>
      <c r="E1344" s="129" t="s">
        <v>245</v>
      </c>
    </row>
    <row r="1345" spans="1:5">
      <c r="A1345" s="120">
        <v>42853</v>
      </c>
      <c r="B1345" s="121">
        <v>3257.3237957070005</v>
      </c>
      <c r="C1345" s="121">
        <v>22.738964616774275</v>
      </c>
      <c r="D1345" s="130">
        <v>42853</v>
      </c>
      <c r="E1345" s="129" t="s">
        <v>349</v>
      </c>
    </row>
    <row r="1346" spans="1:5">
      <c r="A1346" s="120">
        <v>42857</v>
      </c>
      <c r="B1346" s="121">
        <v>3280.8435557070002</v>
      </c>
      <c r="C1346" s="121">
        <v>22.951350148012803</v>
      </c>
      <c r="D1346" s="130">
        <v>42857</v>
      </c>
      <c r="E1346" s="129" t="s">
        <v>488</v>
      </c>
    </row>
    <row r="1347" spans="1:5">
      <c r="A1347" s="120">
        <v>42858</v>
      </c>
      <c r="B1347" s="121">
        <v>3283.1127957070003</v>
      </c>
      <c r="C1347" s="121">
        <v>22.902537664421324</v>
      </c>
      <c r="D1347" s="130">
        <v>42858</v>
      </c>
      <c r="E1347" s="129" t="s">
        <v>489</v>
      </c>
    </row>
    <row r="1348" spans="1:5">
      <c r="A1348" s="120">
        <v>42859</v>
      </c>
      <c r="B1348" s="121">
        <v>3307.2112257069998</v>
      </c>
      <c r="C1348" s="121">
        <v>23.104841710989863</v>
      </c>
      <c r="D1348" s="130">
        <v>42859</v>
      </c>
      <c r="E1348" s="129" t="s">
        <v>555</v>
      </c>
    </row>
    <row r="1349" spans="1:5">
      <c r="A1349" s="120">
        <v>42860</v>
      </c>
      <c r="B1349" s="121">
        <v>3329.9838357070003</v>
      </c>
      <c r="C1349" s="121">
        <v>23.094797174584055</v>
      </c>
      <c r="D1349" s="130">
        <v>42860</v>
      </c>
      <c r="E1349" s="129" t="s">
        <v>556</v>
      </c>
    </row>
    <row r="1350" spans="1:5">
      <c r="A1350" s="120">
        <v>42863</v>
      </c>
      <c r="B1350" s="121">
        <v>3332.0783757069999</v>
      </c>
      <c r="C1350" s="121">
        <v>23.129808050210205</v>
      </c>
      <c r="D1350" s="130">
        <v>42863</v>
      </c>
      <c r="E1350" s="129" t="s">
        <v>492</v>
      </c>
    </row>
    <row r="1351" spans="1:5">
      <c r="A1351" s="120">
        <v>42864</v>
      </c>
      <c r="B1351" s="121">
        <v>3335.7317257070004</v>
      </c>
      <c r="C1351" s="121">
        <v>23.084054671988895</v>
      </c>
      <c r="D1351" s="130">
        <v>42864</v>
      </c>
      <c r="E1351" s="129" t="s">
        <v>493</v>
      </c>
    </row>
    <row r="1352" spans="1:5">
      <c r="A1352" s="120">
        <v>42865</v>
      </c>
      <c r="B1352" s="121">
        <v>3311.4345057069995</v>
      </c>
      <c r="C1352" s="121">
        <v>23.100697479986255</v>
      </c>
      <c r="D1352" s="130">
        <v>42865</v>
      </c>
      <c r="E1352" s="129" t="s">
        <v>494</v>
      </c>
    </row>
    <row r="1353" spans="1:5">
      <c r="A1353" s="120">
        <v>42866</v>
      </c>
      <c r="B1353" s="121">
        <v>3317.6967857069999</v>
      </c>
      <c r="C1353" s="121">
        <v>22.98450123224525</v>
      </c>
      <c r="D1353" s="130">
        <v>42866</v>
      </c>
      <c r="E1353" s="129" t="s">
        <v>557</v>
      </c>
    </row>
    <row r="1354" spans="1:5">
      <c r="A1354" s="120">
        <v>42867</v>
      </c>
      <c r="B1354" s="121">
        <v>3291.1551357070002</v>
      </c>
      <c r="C1354" s="121">
        <v>22.743304251101772</v>
      </c>
      <c r="D1354" s="130">
        <v>42867</v>
      </c>
      <c r="E1354" s="129" t="s">
        <v>558</v>
      </c>
    </row>
    <row r="1355" spans="1:5">
      <c r="A1355" s="120">
        <v>42870</v>
      </c>
      <c r="B1355" s="121">
        <v>3291.7391857070002</v>
      </c>
      <c r="C1355" s="121">
        <v>22.790457388569031</v>
      </c>
      <c r="D1355" s="130">
        <v>42870</v>
      </c>
      <c r="E1355" s="129" t="s">
        <v>497</v>
      </c>
    </row>
    <row r="1356" spans="1:5">
      <c r="A1356" s="120">
        <v>42871</v>
      </c>
      <c r="B1356" s="121">
        <v>3345.941505707</v>
      </c>
      <c r="C1356" s="121">
        <v>23.197020059269679</v>
      </c>
      <c r="D1356" s="130">
        <v>42871</v>
      </c>
      <c r="E1356" s="129" t="s">
        <v>498</v>
      </c>
    </row>
    <row r="1357" spans="1:5">
      <c r="A1357" s="120">
        <v>42872</v>
      </c>
      <c r="B1357" s="121">
        <v>3267.3653857069994</v>
      </c>
      <c r="C1357" s="121">
        <v>22.536575473692157</v>
      </c>
      <c r="D1357" s="130">
        <v>42872</v>
      </c>
      <c r="E1357" s="129" t="s">
        <v>499</v>
      </c>
    </row>
    <row r="1358" spans="1:5">
      <c r="A1358" s="120">
        <v>42873</v>
      </c>
      <c r="B1358" s="121">
        <v>3295.5586657069998</v>
      </c>
      <c r="C1358" s="121">
        <v>22.66351815748272</v>
      </c>
      <c r="D1358" s="130">
        <v>42873</v>
      </c>
      <c r="E1358" s="129" t="s">
        <v>559</v>
      </c>
    </row>
    <row r="1359" spans="1:5">
      <c r="A1359" s="120">
        <v>42874</v>
      </c>
      <c r="B1359" s="121">
        <v>3278.0406157069997</v>
      </c>
      <c r="C1359" s="121">
        <v>22.603347330267461</v>
      </c>
      <c r="D1359" s="130">
        <v>42874</v>
      </c>
      <c r="E1359" s="129" t="s">
        <v>560</v>
      </c>
    </row>
    <row r="1360" spans="1:5">
      <c r="A1360" s="120">
        <v>42877</v>
      </c>
      <c r="B1360" s="121">
        <v>3269.309685707</v>
      </c>
      <c r="C1360" s="121">
        <v>22.782067961829249</v>
      </c>
      <c r="D1360" s="130">
        <v>42877</v>
      </c>
      <c r="E1360" s="129" t="s">
        <v>502</v>
      </c>
    </row>
    <row r="1361" spans="1:5">
      <c r="A1361" s="120">
        <v>42878</v>
      </c>
      <c r="B1361" s="121">
        <v>3299.0099857069999</v>
      </c>
      <c r="C1361" s="121">
        <v>23.07421155249698</v>
      </c>
      <c r="D1361" s="130">
        <v>42878</v>
      </c>
      <c r="E1361" s="129" t="s">
        <v>503</v>
      </c>
    </row>
    <row r="1362" spans="1:5">
      <c r="A1362" s="120">
        <v>42879</v>
      </c>
      <c r="B1362" s="121">
        <v>3298.512465707</v>
      </c>
      <c r="C1362" s="121">
        <v>23.124243068237384</v>
      </c>
      <c r="D1362" s="130">
        <v>42879</v>
      </c>
      <c r="E1362" s="129" t="s">
        <v>504</v>
      </c>
    </row>
    <row r="1363" spans="1:5">
      <c r="A1363" s="120">
        <v>42880</v>
      </c>
      <c r="B1363" s="121">
        <v>3272.7181757070002</v>
      </c>
      <c r="C1363" s="121">
        <v>22.835158925363057</v>
      </c>
      <c r="D1363" s="130">
        <v>42880</v>
      </c>
      <c r="E1363" s="129" t="s">
        <v>573</v>
      </c>
    </row>
    <row r="1364" spans="1:5">
      <c r="A1364" s="120">
        <v>42881</v>
      </c>
      <c r="B1364" s="121">
        <v>3278.2109357070003</v>
      </c>
      <c r="C1364" s="121">
        <v>22.895381625222019</v>
      </c>
      <c r="D1364" s="130">
        <v>42881</v>
      </c>
      <c r="E1364" s="129" t="s">
        <v>561</v>
      </c>
    </row>
    <row r="1365" spans="1:5">
      <c r="A1365" s="120">
        <v>42884</v>
      </c>
      <c r="B1365" s="121">
        <v>3307.1994157070003</v>
      </c>
      <c r="C1365" s="121">
        <v>23.15489178035924</v>
      </c>
      <c r="D1365" s="130">
        <v>42884</v>
      </c>
      <c r="E1365" s="129" t="s">
        <v>507</v>
      </c>
    </row>
    <row r="1366" spans="1:5">
      <c r="A1366" s="120">
        <v>42885</v>
      </c>
      <c r="B1366" s="121">
        <v>3325.2484357070002</v>
      </c>
      <c r="C1366" s="121">
        <v>23.078454275172803</v>
      </c>
      <c r="D1366" s="130">
        <v>42885</v>
      </c>
      <c r="E1366" s="129" t="s">
        <v>508</v>
      </c>
    </row>
    <row r="1367" spans="1:5">
      <c r="A1367" s="120">
        <v>42886</v>
      </c>
      <c r="B1367" s="121">
        <v>3343.245185707</v>
      </c>
      <c r="C1367" s="121">
        <v>23.143672361954799</v>
      </c>
      <c r="D1367" s="130">
        <v>42886</v>
      </c>
      <c r="E1367" s="129" t="s">
        <v>509</v>
      </c>
    </row>
    <row r="1368" spans="1:5">
      <c r="A1368" s="120">
        <v>42887</v>
      </c>
      <c r="B1368" s="121">
        <v>3326.7037157070004</v>
      </c>
      <c r="C1368" s="121">
        <v>23.068660944399429</v>
      </c>
      <c r="D1368" s="130">
        <v>42887</v>
      </c>
      <c r="E1368" s="129" t="s">
        <v>574</v>
      </c>
    </row>
    <row r="1369" spans="1:5">
      <c r="A1369" s="120">
        <v>42888</v>
      </c>
      <c r="B1369" s="121">
        <v>3354.4475257069998</v>
      </c>
      <c r="C1369" s="121">
        <v>23.268752623387872</v>
      </c>
      <c r="D1369" s="130">
        <v>42888</v>
      </c>
      <c r="E1369" s="129" t="s">
        <v>562</v>
      </c>
    </row>
    <row r="1370" spans="1:5">
      <c r="A1370" s="120">
        <v>42892</v>
      </c>
      <c r="B1370" s="121">
        <v>3348.1132057069999</v>
      </c>
      <c r="C1370" s="121">
        <v>23.088432509492517</v>
      </c>
      <c r="D1370" s="130">
        <v>42892</v>
      </c>
      <c r="E1370" s="129" t="s">
        <v>513</v>
      </c>
    </row>
    <row r="1371" spans="1:5">
      <c r="A1371" s="120">
        <v>42893</v>
      </c>
      <c r="B1371" s="121">
        <v>3347.0781257069998</v>
      </c>
      <c r="C1371" s="121">
        <v>23.147627804751441</v>
      </c>
      <c r="D1371" s="130">
        <v>42893</v>
      </c>
      <c r="E1371" s="129" t="s">
        <v>514</v>
      </c>
    </row>
    <row r="1372" spans="1:5">
      <c r="A1372" s="120">
        <v>42894</v>
      </c>
      <c r="B1372" s="121">
        <v>3343.2767157069998</v>
      </c>
      <c r="C1372" s="121">
        <v>23.048958811937418</v>
      </c>
      <c r="D1372" s="130">
        <v>42894</v>
      </c>
      <c r="E1372" s="129" t="s">
        <v>575</v>
      </c>
    </row>
    <row r="1373" spans="1:5">
      <c r="A1373" s="120">
        <v>42895</v>
      </c>
      <c r="B1373" s="121">
        <v>3354.4552957069996</v>
      </c>
      <c r="C1373" s="121">
        <v>22.982046271132752</v>
      </c>
      <c r="D1373" s="130">
        <v>42895</v>
      </c>
      <c r="E1373" s="129" t="s">
        <v>563</v>
      </c>
    </row>
    <row r="1374" spans="1:5">
      <c r="A1374" s="120">
        <v>42898</v>
      </c>
      <c r="B1374" s="121">
        <v>3358.6941157069996</v>
      </c>
      <c r="C1374" s="121">
        <v>23.021107058995568</v>
      </c>
      <c r="D1374" s="130">
        <v>42898</v>
      </c>
      <c r="E1374" s="129" t="s">
        <v>517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362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2" customWidth="1"/>
    <col min="2" max="2" width="9.140625" style="4"/>
    <col min="3" max="3" width="9.140625" style="9"/>
    <col min="4" max="4" width="11.28515625" style="4" customWidth="1"/>
    <col min="5" max="5" width="14.140625" style="40" customWidth="1"/>
    <col min="6" max="6" width="9.140625" style="12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B1" s="9"/>
    </row>
    <row r="2" spans="1:9">
      <c r="A2" s="2" t="s">
        <v>36</v>
      </c>
      <c r="B2" s="4" t="s">
        <v>376</v>
      </c>
    </row>
    <row r="3" spans="1:9">
      <c r="A3" s="2" t="s">
        <v>38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589</v>
      </c>
    </row>
    <row r="8" spans="1:9">
      <c r="B8" s="4" t="s">
        <v>370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405</v>
      </c>
      <c r="C12" s="9" t="s">
        <v>406</v>
      </c>
      <c r="D12" s="4" t="s">
        <v>407</v>
      </c>
    </row>
    <row r="13" spans="1:9">
      <c r="B13" s="4" t="s">
        <v>24</v>
      </c>
      <c r="C13" s="9" t="s">
        <v>28</v>
      </c>
      <c r="D13" s="4" t="s">
        <v>29</v>
      </c>
      <c r="E13" s="40" t="s">
        <v>7</v>
      </c>
      <c r="F13" s="12" t="s">
        <v>6</v>
      </c>
      <c r="G13" s="4"/>
      <c r="I13" s="4"/>
    </row>
    <row r="14" spans="1:9">
      <c r="A14" s="115">
        <v>40910</v>
      </c>
      <c r="B14" s="117">
        <v>7.5</v>
      </c>
      <c r="C14" s="117">
        <v>9.52</v>
      </c>
      <c r="D14" s="117">
        <v>10.09</v>
      </c>
      <c r="E14" s="119">
        <v>40910</v>
      </c>
      <c r="F14" s="118" t="s">
        <v>170</v>
      </c>
      <c r="G14" s="4"/>
      <c r="H14" s="11"/>
      <c r="I14" s="11"/>
    </row>
    <row r="15" spans="1:9">
      <c r="A15" s="115">
        <v>40911</v>
      </c>
      <c r="B15" s="117">
        <v>7.85</v>
      </c>
      <c r="C15" s="117">
        <v>9.7799999999999994</v>
      </c>
      <c r="D15" s="117">
        <v>10.37</v>
      </c>
      <c r="E15" s="119">
        <v>40911</v>
      </c>
      <c r="F15" s="118" t="s">
        <v>335</v>
      </c>
      <c r="G15" s="4"/>
      <c r="H15" s="11"/>
      <c r="I15" s="11"/>
    </row>
    <row r="16" spans="1:9">
      <c r="A16" s="115">
        <v>40912</v>
      </c>
      <c r="B16" s="117">
        <v>8.1</v>
      </c>
      <c r="C16" s="117">
        <v>10.33</v>
      </c>
      <c r="D16" s="117">
        <v>10.82</v>
      </c>
      <c r="E16" s="119">
        <v>40912</v>
      </c>
      <c r="F16" s="118" t="s">
        <v>171</v>
      </c>
      <c r="G16" s="4"/>
      <c r="H16" s="11"/>
      <c r="I16" s="11"/>
    </row>
    <row r="17" spans="1:9">
      <c r="A17" s="115">
        <v>40913</v>
      </c>
      <c r="B17" s="117">
        <v>8.6</v>
      </c>
      <c r="C17" s="117">
        <v>10.31</v>
      </c>
      <c r="D17" s="117">
        <v>10.4</v>
      </c>
      <c r="E17" s="119">
        <v>40913</v>
      </c>
      <c r="F17" s="118" t="s">
        <v>336</v>
      </c>
      <c r="G17" s="4"/>
      <c r="H17" s="11"/>
      <c r="I17" s="11"/>
    </row>
    <row r="18" spans="1:9">
      <c r="A18" s="115">
        <v>40914</v>
      </c>
      <c r="B18" s="117">
        <v>8.41</v>
      </c>
      <c r="C18" s="117">
        <v>9.92</v>
      </c>
      <c r="D18" s="117">
        <v>10.08</v>
      </c>
      <c r="E18" s="119">
        <v>40914</v>
      </c>
      <c r="F18" s="118" t="s">
        <v>343</v>
      </c>
      <c r="G18" s="4"/>
      <c r="H18" s="11"/>
      <c r="I18" s="11"/>
    </row>
    <row r="19" spans="1:9">
      <c r="A19" s="115">
        <v>40917</v>
      </c>
      <c r="B19" s="117">
        <v>8.19</v>
      </c>
      <c r="C19" s="117">
        <v>9.7200000000000006</v>
      </c>
      <c r="D19" s="117">
        <v>9.85</v>
      </c>
      <c r="E19" s="119">
        <v>40917</v>
      </c>
      <c r="F19" s="118" t="s">
        <v>172</v>
      </c>
      <c r="G19" s="4"/>
      <c r="H19" s="11"/>
      <c r="I19" s="11"/>
    </row>
    <row r="20" spans="1:9">
      <c r="A20" s="115">
        <v>40918</v>
      </c>
      <c r="B20" s="117">
        <v>8.0299999999999994</v>
      </c>
      <c r="C20" s="117">
        <v>9.43</v>
      </c>
      <c r="D20" s="117">
        <v>9.56</v>
      </c>
      <c r="E20" s="119">
        <v>40918</v>
      </c>
      <c r="F20" s="118" t="s">
        <v>173</v>
      </c>
      <c r="G20" s="4"/>
      <c r="H20" s="11"/>
      <c r="I20" s="11"/>
    </row>
    <row r="21" spans="1:9">
      <c r="A21" s="115">
        <v>40919</v>
      </c>
      <c r="B21" s="117">
        <v>7.85</v>
      </c>
      <c r="C21" s="117">
        <v>9.51</v>
      </c>
      <c r="D21" s="117">
        <v>9.59</v>
      </c>
      <c r="E21" s="119">
        <v>40919</v>
      </c>
      <c r="F21" s="118" t="s">
        <v>174</v>
      </c>
      <c r="G21" s="4"/>
      <c r="H21" s="11"/>
      <c r="I21" s="11"/>
    </row>
    <row r="22" spans="1:9">
      <c r="A22" s="115">
        <v>40920</v>
      </c>
      <c r="B22" s="117">
        <v>7.75</v>
      </c>
      <c r="C22" s="117">
        <v>9.57</v>
      </c>
      <c r="D22" s="117">
        <v>9.56</v>
      </c>
      <c r="E22" s="119">
        <v>40920</v>
      </c>
      <c r="F22" s="118" t="s">
        <v>175</v>
      </c>
      <c r="G22" s="4"/>
      <c r="H22" s="11"/>
      <c r="I22" s="11"/>
    </row>
    <row r="23" spans="1:9">
      <c r="A23" s="115">
        <v>40921</v>
      </c>
      <c r="B23" s="117">
        <v>7.84</v>
      </c>
      <c r="C23" s="117">
        <v>9.7200000000000006</v>
      </c>
      <c r="D23" s="117">
        <v>9.69</v>
      </c>
      <c r="E23" s="119">
        <v>40921</v>
      </c>
      <c r="F23" s="118" t="s">
        <v>337</v>
      </c>
      <c r="G23" s="4"/>
      <c r="H23" s="11"/>
      <c r="I23" s="11"/>
    </row>
    <row r="24" spans="1:9">
      <c r="A24" s="115">
        <v>40924</v>
      </c>
      <c r="B24" s="117">
        <v>7.85</v>
      </c>
      <c r="C24" s="117">
        <v>9.61</v>
      </c>
      <c r="D24" s="117">
        <v>9.6</v>
      </c>
      <c r="E24" s="119">
        <v>40924</v>
      </c>
      <c r="F24" s="118" t="s">
        <v>308</v>
      </c>
      <c r="G24" s="4"/>
      <c r="H24" s="11"/>
      <c r="I24" s="11"/>
    </row>
    <row r="25" spans="1:9">
      <c r="A25" s="115">
        <v>40925</v>
      </c>
      <c r="B25" s="117">
        <v>7.95</v>
      </c>
      <c r="C25" s="117">
        <v>9.76</v>
      </c>
      <c r="D25" s="117">
        <v>9.7100000000000009</v>
      </c>
      <c r="E25" s="119">
        <v>40925</v>
      </c>
      <c r="F25" s="118" t="s">
        <v>338</v>
      </c>
      <c r="G25" s="4"/>
      <c r="H25" s="11"/>
      <c r="I25" s="11"/>
    </row>
    <row r="26" spans="1:9">
      <c r="A26" s="115">
        <v>40926</v>
      </c>
      <c r="B26" s="117">
        <v>7.5</v>
      </c>
      <c r="C26" s="117">
        <v>9.4700000000000006</v>
      </c>
      <c r="D26" s="117">
        <v>9.48</v>
      </c>
      <c r="E26" s="119">
        <v>40926</v>
      </c>
      <c r="F26" s="118" t="s">
        <v>309</v>
      </c>
    </row>
    <row r="27" spans="1:9">
      <c r="A27" s="115">
        <v>40927</v>
      </c>
      <c r="B27" s="117">
        <v>7.55</v>
      </c>
      <c r="C27" s="117">
        <v>9.2100000000000009</v>
      </c>
      <c r="D27" s="117">
        <v>9.18</v>
      </c>
      <c r="E27" s="119">
        <v>40927</v>
      </c>
      <c r="F27" s="118" t="s">
        <v>339</v>
      </c>
    </row>
    <row r="28" spans="1:9">
      <c r="A28" s="115">
        <v>40928</v>
      </c>
      <c r="B28" s="117">
        <v>7.64</v>
      </c>
      <c r="C28" s="117">
        <v>9.33</v>
      </c>
      <c r="D28" s="117">
        <v>9.31</v>
      </c>
      <c r="E28" s="119">
        <v>40928</v>
      </c>
      <c r="F28" s="118" t="s">
        <v>176</v>
      </c>
    </row>
    <row r="29" spans="1:9">
      <c r="A29" s="115">
        <v>40931</v>
      </c>
      <c r="B29" s="117">
        <v>7.63</v>
      </c>
      <c r="C29" s="117">
        <v>9.27</v>
      </c>
      <c r="D29" s="117">
        <v>9.26</v>
      </c>
      <c r="E29" s="119">
        <v>40931</v>
      </c>
      <c r="F29" s="118" t="s">
        <v>177</v>
      </c>
    </row>
    <row r="30" spans="1:9">
      <c r="A30" s="115">
        <v>40932</v>
      </c>
      <c r="B30" s="117">
        <v>7.61</v>
      </c>
      <c r="C30" s="117">
        <v>9.14</v>
      </c>
      <c r="D30" s="117">
        <v>9.14</v>
      </c>
      <c r="E30" s="119">
        <v>40932</v>
      </c>
      <c r="F30" s="118" t="s">
        <v>178</v>
      </c>
    </row>
    <row r="31" spans="1:9">
      <c r="A31" s="115">
        <v>40933</v>
      </c>
      <c r="B31" s="117">
        <v>7.37</v>
      </c>
      <c r="C31" s="117">
        <v>8.76</v>
      </c>
      <c r="D31" s="117">
        <v>8.9</v>
      </c>
      <c r="E31" s="119">
        <v>40933</v>
      </c>
      <c r="F31" s="118" t="s">
        <v>179</v>
      </c>
    </row>
    <row r="32" spans="1:9">
      <c r="A32" s="115">
        <v>40934</v>
      </c>
      <c r="B32" s="117">
        <v>7.35</v>
      </c>
      <c r="C32" s="117">
        <v>8.4700000000000006</v>
      </c>
      <c r="D32" s="117">
        <v>8.75</v>
      </c>
      <c r="E32" s="119">
        <v>40934</v>
      </c>
      <c r="F32" s="118" t="s">
        <v>340</v>
      </c>
    </row>
    <row r="33" spans="1:9">
      <c r="A33" s="115">
        <v>40935</v>
      </c>
      <c r="B33" s="117">
        <v>7.35</v>
      </c>
      <c r="C33" s="117">
        <v>8.51</v>
      </c>
      <c r="D33" s="117">
        <v>8.77</v>
      </c>
      <c r="E33" s="119">
        <v>40935</v>
      </c>
      <c r="F33" s="118" t="s">
        <v>180</v>
      </c>
    </row>
    <row r="34" spans="1:9">
      <c r="A34" s="115">
        <v>40938</v>
      </c>
      <c r="B34" s="117">
        <v>7.35</v>
      </c>
      <c r="C34" s="117">
        <v>8.6</v>
      </c>
      <c r="D34" s="117">
        <v>8.93</v>
      </c>
      <c r="E34" s="119">
        <v>40938</v>
      </c>
      <c r="F34" s="118" t="s">
        <v>181</v>
      </c>
    </row>
    <row r="35" spans="1:9">
      <c r="A35" s="115">
        <v>40939</v>
      </c>
      <c r="B35" s="117">
        <v>7.48</v>
      </c>
      <c r="C35" s="117">
        <v>8.6</v>
      </c>
      <c r="D35" s="117">
        <v>8.89</v>
      </c>
      <c r="E35" s="119">
        <v>40939</v>
      </c>
      <c r="F35" s="118" t="s">
        <v>182</v>
      </c>
      <c r="G35" s="4"/>
      <c r="I35" s="4"/>
    </row>
    <row r="36" spans="1:9">
      <c r="A36" s="115">
        <v>40940</v>
      </c>
      <c r="B36" s="117">
        <v>7.45</v>
      </c>
      <c r="C36" s="117">
        <v>8.57</v>
      </c>
      <c r="D36" s="117">
        <v>8.8800000000000008</v>
      </c>
      <c r="E36" s="119">
        <v>40940</v>
      </c>
      <c r="F36" s="118" t="s">
        <v>183</v>
      </c>
      <c r="G36" s="4"/>
      <c r="I36" s="4"/>
    </row>
    <row r="37" spans="1:9">
      <c r="A37" s="115">
        <v>40941</v>
      </c>
      <c r="B37" s="117">
        <v>7.44</v>
      </c>
      <c r="C37" s="117">
        <v>8.5399999999999991</v>
      </c>
      <c r="D37" s="117">
        <v>8.7899999999999991</v>
      </c>
      <c r="E37" s="119">
        <v>40941</v>
      </c>
      <c r="F37" s="118" t="s">
        <v>184</v>
      </c>
      <c r="G37" s="4"/>
      <c r="I37" s="4"/>
    </row>
    <row r="38" spans="1:9">
      <c r="A38" s="115">
        <v>40942</v>
      </c>
      <c r="B38" s="117">
        <v>7.4</v>
      </c>
      <c r="C38" s="117">
        <v>8.43</v>
      </c>
      <c r="D38" s="117">
        <v>8.6999999999999993</v>
      </c>
      <c r="E38" s="119">
        <v>40942</v>
      </c>
      <c r="F38" s="118" t="s">
        <v>185</v>
      </c>
      <c r="G38" s="4"/>
      <c r="I38" s="4"/>
    </row>
    <row r="39" spans="1:9">
      <c r="A39" s="115">
        <v>40945</v>
      </c>
      <c r="B39" s="117">
        <v>7.39</v>
      </c>
      <c r="C39" s="117">
        <v>8.41</v>
      </c>
      <c r="D39" s="117">
        <v>8.6</v>
      </c>
      <c r="E39" s="119">
        <v>40945</v>
      </c>
      <c r="F39" s="118" t="s">
        <v>186</v>
      </c>
      <c r="G39" s="4"/>
      <c r="I39" s="4"/>
    </row>
    <row r="40" spans="1:9">
      <c r="A40" s="115">
        <v>40946</v>
      </c>
      <c r="B40" s="117">
        <v>7.35</v>
      </c>
      <c r="C40" s="117">
        <v>8.33</v>
      </c>
      <c r="D40" s="117">
        <v>8.5299999999999994</v>
      </c>
      <c r="E40" s="119">
        <v>40946</v>
      </c>
      <c r="F40" s="118" t="s">
        <v>187</v>
      </c>
      <c r="G40" s="4"/>
      <c r="I40" s="4"/>
    </row>
    <row r="41" spans="1:9">
      <c r="A41" s="115">
        <v>40947</v>
      </c>
      <c r="B41" s="117">
        <v>7.25</v>
      </c>
      <c r="C41" s="117">
        <v>8.1300000000000008</v>
      </c>
      <c r="D41" s="117">
        <v>8.31</v>
      </c>
      <c r="E41" s="119">
        <v>40947</v>
      </c>
      <c r="F41" s="118" t="s">
        <v>188</v>
      </c>
      <c r="G41" s="4"/>
      <c r="I41" s="4"/>
    </row>
    <row r="42" spans="1:9">
      <c r="A42" s="115">
        <v>40948</v>
      </c>
      <c r="B42" s="117">
        <v>7.3</v>
      </c>
      <c r="C42" s="117">
        <v>8.2799999999999994</v>
      </c>
      <c r="D42" s="117">
        <v>8.4499999999999993</v>
      </c>
      <c r="E42" s="119">
        <v>40948</v>
      </c>
      <c r="F42" s="118" t="s">
        <v>189</v>
      </c>
      <c r="G42" s="4"/>
      <c r="I42" s="4"/>
    </row>
    <row r="43" spans="1:9">
      <c r="A43" s="115">
        <v>40949</v>
      </c>
      <c r="B43" s="117">
        <v>7.35</v>
      </c>
      <c r="C43" s="117">
        <v>8.52</v>
      </c>
      <c r="D43" s="117">
        <v>8.65</v>
      </c>
      <c r="E43" s="119">
        <v>40949</v>
      </c>
      <c r="F43" s="118" t="s">
        <v>190</v>
      </c>
      <c r="G43" s="4"/>
      <c r="I43" s="4"/>
    </row>
    <row r="44" spans="1:9">
      <c r="A44" s="115">
        <v>40952</v>
      </c>
      <c r="B44" s="117">
        <v>7.42</v>
      </c>
      <c r="C44" s="117">
        <v>8.24</v>
      </c>
      <c r="D44" s="117">
        <v>8.5</v>
      </c>
      <c r="E44" s="119">
        <v>40952</v>
      </c>
      <c r="F44" s="118" t="s">
        <v>191</v>
      </c>
      <c r="G44" s="4"/>
      <c r="I44" s="4"/>
    </row>
    <row r="45" spans="1:9">
      <c r="A45" s="115">
        <v>40953</v>
      </c>
      <c r="B45" s="117">
        <v>7.39</v>
      </c>
      <c r="C45" s="117">
        <v>8.33</v>
      </c>
      <c r="D45" s="117">
        <v>8.61</v>
      </c>
      <c r="E45" s="119">
        <v>40953</v>
      </c>
      <c r="F45" s="118" t="s">
        <v>192</v>
      </c>
      <c r="G45" s="4"/>
      <c r="I45" s="4"/>
    </row>
    <row r="46" spans="1:9">
      <c r="A46" s="115">
        <v>40954</v>
      </c>
      <c r="B46" s="117">
        <v>7.25</v>
      </c>
      <c r="C46" s="117">
        <v>7.87</v>
      </c>
      <c r="D46" s="117">
        <v>8.27</v>
      </c>
      <c r="E46" s="119">
        <v>40954</v>
      </c>
      <c r="F46" s="118" t="s">
        <v>193</v>
      </c>
      <c r="G46" s="4"/>
      <c r="I46" s="4"/>
    </row>
    <row r="47" spans="1:9">
      <c r="A47" s="115">
        <v>40955</v>
      </c>
      <c r="B47" s="117">
        <v>7.35</v>
      </c>
      <c r="C47" s="117">
        <v>8.01</v>
      </c>
      <c r="D47" s="117">
        <v>8.5</v>
      </c>
      <c r="E47" s="119">
        <v>40955</v>
      </c>
      <c r="F47" s="118" t="s">
        <v>194</v>
      </c>
      <c r="G47" s="4"/>
      <c r="I47" s="4"/>
    </row>
    <row r="48" spans="1:9">
      <c r="A48" s="115">
        <v>40956</v>
      </c>
      <c r="B48" s="117">
        <v>7.25</v>
      </c>
      <c r="C48" s="117">
        <v>7.92</v>
      </c>
      <c r="D48" s="117">
        <v>8.42</v>
      </c>
      <c r="E48" s="119">
        <v>40956</v>
      </c>
      <c r="F48" s="118" t="s">
        <v>195</v>
      </c>
      <c r="G48" s="4"/>
      <c r="I48" s="4"/>
    </row>
    <row r="49" spans="1:9">
      <c r="A49" s="115">
        <v>40959</v>
      </c>
      <c r="B49" s="117">
        <v>7.2</v>
      </c>
      <c r="C49" s="117">
        <v>7.86</v>
      </c>
      <c r="D49" s="117">
        <v>8.3800000000000008</v>
      </c>
      <c r="E49" s="119">
        <v>40959</v>
      </c>
      <c r="F49" s="118" t="s">
        <v>196</v>
      </c>
      <c r="G49" s="4"/>
      <c r="I49" s="4"/>
    </row>
    <row r="50" spans="1:9">
      <c r="A50" s="115">
        <v>40960</v>
      </c>
      <c r="B50" s="117">
        <v>7.2</v>
      </c>
      <c r="C50" s="117">
        <v>7.87</v>
      </c>
      <c r="D50" s="117">
        <v>8.49</v>
      </c>
      <c r="E50" s="119">
        <v>40960</v>
      </c>
      <c r="F50" s="118" t="s">
        <v>197</v>
      </c>
      <c r="G50" s="4"/>
      <c r="I50" s="4"/>
    </row>
    <row r="51" spans="1:9">
      <c r="A51" s="115">
        <v>40961</v>
      </c>
      <c r="B51" s="117">
        <v>7.22</v>
      </c>
      <c r="C51" s="117">
        <v>8.1300000000000008</v>
      </c>
      <c r="D51" s="117">
        <v>8.82</v>
      </c>
      <c r="E51" s="119">
        <v>40961</v>
      </c>
      <c r="F51" s="118" t="s">
        <v>198</v>
      </c>
      <c r="G51" s="4"/>
      <c r="I51" s="4"/>
    </row>
    <row r="52" spans="1:9">
      <c r="A52" s="115">
        <v>40962</v>
      </c>
      <c r="B52" s="117">
        <v>7.21</v>
      </c>
      <c r="C52" s="117">
        <v>8.2899999999999991</v>
      </c>
      <c r="D52" s="117">
        <v>8.83</v>
      </c>
      <c r="E52" s="119">
        <v>40962</v>
      </c>
      <c r="F52" s="118" t="s">
        <v>199</v>
      </c>
      <c r="G52" s="4"/>
      <c r="I52" s="4"/>
    </row>
    <row r="53" spans="1:9">
      <c r="A53" s="115">
        <v>40963</v>
      </c>
      <c r="B53" s="117">
        <v>7.2</v>
      </c>
      <c r="C53" s="117">
        <v>8.1300000000000008</v>
      </c>
      <c r="D53" s="117">
        <v>8.65</v>
      </c>
      <c r="E53" s="119">
        <v>40963</v>
      </c>
      <c r="F53" s="118" t="s">
        <v>200</v>
      </c>
      <c r="G53" s="4"/>
      <c r="I53" s="4"/>
    </row>
    <row r="54" spans="1:9">
      <c r="A54" s="115">
        <v>40966</v>
      </c>
      <c r="B54" s="117">
        <v>7.23</v>
      </c>
      <c r="C54" s="117">
        <v>8.27</v>
      </c>
      <c r="D54" s="117">
        <v>8.86</v>
      </c>
      <c r="E54" s="119">
        <v>40966</v>
      </c>
      <c r="F54" s="118" t="s">
        <v>201</v>
      </c>
      <c r="G54" s="4"/>
      <c r="I54" s="4"/>
    </row>
    <row r="55" spans="1:9">
      <c r="A55" s="115">
        <v>40967</v>
      </c>
      <c r="B55" s="117">
        <v>7.2</v>
      </c>
      <c r="C55" s="117">
        <v>8.17</v>
      </c>
      <c r="D55" s="117">
        <v>8.73</v>
      </c>
      <c r="E55" s="119">
        <v>40967</v>
      </c>
      <c r="F55" s="118" t="s">
        <v>202</v>
      </c>
      <c r="G55" s="4"/>
      <c r="I55" s="4"/>
    </row>
    <row r="56" spans="1:9">
      <c r="A56" s="115">
        <v>40968</v>
      </c>
      <c r="B56" s="117">
        <v>7.08</v>
      </c>
      <c r="C56" s="117">
        <v>8.27</v>
      </c>
      <c r="D56" s="117">
        <v>8.57</v>
      </c>
      <c r="E56" s="119">
        <v>40968</v>
      </c>
      <c r="F56" s="118" t="s">
        <v>203</v>
      </c>
      <c r="G56" s="4"/>
      <c r="I56" s="4"/>
    </row>
    <row r="57" spans="1:9">
      <c r="A57" s="115">
        <v>40969</v>
      </c>
      <c r="B57" s="117">
        <v>7.05</v>
      </c>
      <c r="C57" s="117">
        <v>8.16</v>
      </c>
      <c r="D57" s="117">
        <v>8.4</v>
      </c>
      <c r="E57" s="119">
        <v>40969</v>
      </c>
      <c r="F57" s="118" t="s">
        <v>204</v>
      </c>
      <c r="G57" s="4"/>
      <c r="I57" s="4"/>
    </row>
    <row r="58" spans="1:9">
      <c r="A58" s="115">
        <v>40970</v>
      </c>
      <c r="B58" s="117">
        <v>7.13</v>
      </c>
      <c r="C58" s="117">
        <v>8.2200000000000006</v>
      </c>
      <c r="D58" s="117">
        <v>8.43</v>
      </c>
      <c r="E58" s="119">
        <v>40970</v>
      </c>
      <c r="F58" s="118" t="s">
        <v>205</v>
      </c>
      <c r="G58" s="4"/>
      <c r="I58" s="4"/>
    </row>
    <row r="59" spans="1:9">
      <c r="A59" s="115">
        <v>40973</v>
      </c>
      <c r="B59" s="117">
        <v>7.12</v>
      </c>
      <c r="C59" s="117">
        <v>8.32</v>
      </c>
      <c r="D59" s="117">
        <v>8.6</v>
      </c>
      <c r="E59" s="119">
        <v>40973</v>
      </c>
      <c r="F59" s="118" t="s">
        <v>206</v>
      </c>
      <c r="G59" s="4"/>
      <c r="I59" s="4"/>
    </row>
    <row r="60" spans="1:9">
      <c r="A60" s="115">
        <v>40974</v>
      </c>
      <c r="B60" s="117">
        <v>7.25</v>
      </c>
      <c r="C60" s="117">
        <v>8.36</v>
      </c>
      <c r="D60" s="117">
        <v>8.64</v>
      </c>
      <c r="E60" s="119">
        <v>40974</v>
      </c>
      <c r="F60" s="118" t="s">
        <v>207</v>
      </c>
      <c r="G60" s="4"/>
      <c r="I60" s="4"/>
    </row>
    <row r="61" spans="1:9">
      <c r="A61" s="115">
        <v>40975</v>
      </c>
      <c r="B61" s="117">
        <v>7.2</v>
      </c>
      <c r="C61" s="117">
        <v>8.3800000000000008</v>
      </c>
      <c r="D61" s="117">
        <v>8.6999999999999993</v>
      </c>
      <c r="E61" s="119">
        <v>40975</v>
      </c>
      <c r="F61" s="118" t="s">
        <v>208</v>
      </c>
      <c r="G61" s="4"/>
      <c r="I61" s="4"/>
    </row>
    <row r="62" spans="1:9">
      <c r="A62" s="115">
        <v>40976</v>
      </c>
      <c r="B62" s="117">
        <v>7.2</v>
      </c>
      <c r="C62" s="117">
        <v>8.36</v>
      </c>
      <c r="D62" s="117">
        <v>8.6300000000000008</v>
      </c>
      <c r="E62" s="119">
        <v>40976</v>
      </c>
      <c r="F62" s="118" t="s">
        <v>209</v>
      </c>
      <c r="G62" s="4"/>
      <c r="I62" s="4"/>
    </row>
    <row r="63" spans="1:9">
      <c r="A63" s="115">
        <v>40977</v>
      </c>
      <c r="B63" s="117">
        <v>7.16</v>
      </c>
      <c r="C63" s="117">
        <v>8.33</v>
      </c>
      <c r="D63" s="117">
        <v>8.65</v>
      </c>
      <c r="E63" s="119">
        <v>40977</v>
      </c>
      <c r="F63" s="118" t="s">
        <v>210</v>
      </c>
      <c r="G63" s="4"/>
      <c r="I63" s="4"/>
    </row>
    <row r="64" spans="1:9">
      <c r="A64" s="115">
        <v>40980</v>
      </c>
      <c r="B64" s="117">
        <v>7.15</v>
      </c>
      <c r="C64" s="117">
        <v>8.32</v>
      </c>
      <c r="D64" s="117">
        <v>8.68</v>
      </c>
      <c r="E64" s="119">
        <v>40980</v>
      </c>
      <c r="F64" s="118" t="s">
        <v>211</v>
      </c>
      <c r="G64" s="4"/>
      <c r="I64" s="4"/>
    </row>
    <row r="65" spans="1:9">
      <c r="A65" s="115">
        <v>40981</v>
      </c>
      <c r="B65" s="117">
        <v>7.16</v>
      </c>
      <c r="C65" s="117">
        <v>8.33</v>
      </c>
      <c r="D65" s="117">
        <v>8.66</v>
      </c>
      <c r="E65" s="119">
        <v>40981</v>
      </c>
      <c r="F65" s="118" t="s">
        <v>212</v>
      </c>
      <c r="G65" s="4"/>
      <c r="I65" s="4"/>
    </row>
    <row r="66" spans="1:9">
      <c r="A66" s="115">
        <v>40982</v>
      </c>
      <c r="B66" s="117">
        <v>7.15</v>
      </c>
      <c r="C66" s="117">
        <v>8.27</v>
      </c>
      <c r="D66" s="117">
        <v>8.61</v>
      </c>
      <c r="E66" s="119">
        <v>40982</v>
      </c>
      <c r="F66" s="118" t="s">
        <v>213</v>
      </c>
      <c r="G66" s="4"/>
      <c r="I66" s="4"/>
    </row>
    <row r="67" spans="1:9">
      <c r="A67" s="115">
        <v>40987</v>
      </c>
      <c r="B67" s="117">
        <v>7.16</v>
      </c>
      <c r="C67" s="117">
        <v>8.26</v>
      </c>
      <c r="D67" s="117">
        <v>8.6199999999999992</v>
      </c>
      <c r="E67" s="119">
        <v>40987</v>
      </c>
      <c r="F67" s="118" t="s">
        <v>216</v>
      </c>
      <c r="G67" s="4"/>
      <c r="I67" s="4"/>
    </row>
    <row r="68" spans="1:9">
      <c r="A68" s="115">
        <v>40988</v>
      </c>
      <c r="B68" s="117">
        <v>7.17</v>
      </c>
      <c r="C68" s="117">
        <v>8.36</v>
      </c>
      <c r="D68" s="117">
        <v>8.69</v>
      </c>
      <c r="E68" s="119">
        <v>40988</v>
      </c>
      <c r="F68" s="118" t="s">
        <v>217</v>
      </c>
      <c r="G68" s="4"/>
      <c r="I68" s="4"/>
    </row>
    <row r="69" spans="1:9">
      <c r="A69" s="115">
        <v>40989</v>
      </c>
      <c r="B69" s="117">
        <v>7.15</v>
      </c>
      <c r="C69" s="117">
        <v>8.4</v>
      </c>
      <c r="D69" s="117">
        <v>8.73</v>
      </c>
      <c r="E69" s="119">
        <v>40989</v>
      </c>
      <c r="F69" s="118" t="s">
        <v>218</v>
      </c>
      <c r="G69" s="4"/>
      <c r="I69" s="4"/>
    </row>
    <row r="70" spans="1:9">
      <c r="A70" s="115">
        <v>40990</v>
      </c>
      <c r="B70" s="117">
        <v>7.17</v>
      </c>
      <c r="C70" s="117">
        <v>8.51</v>
      </c>
      <c r="D70" s="117">
        <v>8.8800000000000008</v>
      </c>
      <c r="E70" s="119">
        <v>40990</v>
      </c>
      <c r="F70" s="118" t="s">
        <v>219</v>
      </c>
      <c r="G70" s="4"/>
      <c r="I70" s="4"/>
    </row>
    <row r="71" spans="1:9">
      <c r="A71" s="115">
        <v>40991</v>
      </c>
      <c r="B71" s="117">
        <v>7.15</v>
      </c>
      <c r="C71" s="117">
        <v>8.52</v>
      </c>
      <c r="D71" s="117">
        <v>8.93</v>
      </c>
      <c r="E71" s="119">
        <v>40991</v>
      </c>
      <c r="F71" s="118" t="s">
        <v>220</v>
      </c>
      <c r="G71" s="4"/>
      <c r="I71" s="4"/>
    </row>
    <row r="72" spans="1:9">
      <c r="A72" s="115">
        <v>40994</v>
      </c>
      <c r="B72" s="117">
        <v>7.17</v>
      </c>
      <c r="C72" s="117">
        <v>8.6199999999999992</v>
      </c>
      <c r="D72" s="117">
        <v>8.94</v>
      </c>
      <c r="E72" s="119">
        <v>40994</v>
      </c>
      <c r="F72" s="118" t="s">
        <v>221</v>
      </c>
      <c r="G72" s="4"/>
      <c r="I72" s="4"/>
    </row>
    <row r="73" spans="1:9">
      <c r="A73" s="115">
        <v>40995</v>
      </c>
      <c r="B73" s="117">
        <v>7.38</v>
      </c>
      <c r="C73" s="117">
        <v>8.5399999999999991</v>
      </c>
      <c r="D73" s="117">
        <v>8.82</v>
      </c>
      <c r="E73" s="119">
        <v>40995</v>
      </c>
      <c r="F73" s="118" t="s">
        <v>222</v>
      </c>
      <c r="G73" s="4"/>
      <c r="I73" s="4"/>
    </row>
    <row r="74" spans="1:9">
      <c r="A74" s="115">
        <v>40996</v>
      </c>
      <c r="B74" s="117">
        <v>7.35</v>
      </c>
      <c r="C74" s="117">
        <v>8.6199999999999992</v>
      </c>
      <c r="D74" s="117">
        <v>8.93</v>
      </c>
      <c r="E74" s="119">
        <v>40996</v>
      </c>
      <c r="F74" s="118" t="s">
        <v>223</v>
      </c>
      <c r="G74" s="4"/>
      <c r="I74" s="4"/>
    </row>
    <row r="75" spans="1:9">
      <c r="A75" s="115">
        <v>40997</v>
      </c>
      <c r="B75" s="117">
        <v>7.35</v>
      </c>
      <c r="C75" s="117">
        <v>8.67</v>
      </c>
      <c r="D75" s="117">
        <v>9.01</v>
      </c>
      <c r="E75" s="119">
        <v>40997</v>
      </c>
      <c r="F75" s="118" t="s">
        <v>224</v>
      </c>
      <c r="G75" s="4"/>
      <c r="I75" s="4"/>
    </row>
    <row r="76" spans="1:9">
      <c r="A76" s="115">
        <v>40998</v>
      </c>
      <c r="B76" s="117">
        <v>7.35</v>
      </c>
      <c r="C76" s="117">
        <v>8.7200000000000006</v>
      </c>
      <c r="D76" s="117">
        <v>9.06</v>
      </c>
      <c r="E76" s="119">
        <v>40998</v>
      </c>
      <c r="F76" s="118" t="s">
        <v>225</v>
      </c>
      <c r="G76" s="4"/>
      <c r="I76" s="4"/>
    </row>
    <row r="77" spans="1:9">
      <c r="A77" s="115">
        <v>41001</v>
      </c>
      <c r="B77" s="117">
        <v>7.35</v>
      </c>
      <c r="C77" s="117">
        <v>8.64</v>
      </c>
      <c r="D77" s="117">
        <v>8.89</v>
      </c>
      <c r="E77" s="119">
        <v>41001</v>
      </c>
      <c r="F77" s="118" t="s">
        <v>226</v>
      </c>
      <c r="G77" s="4"/>
      <c r="I77" s="4"/>
    </row>
    <row r="78" spans="1:9">
      <c r="A78" s="115">
        <v>41002</v>
      </c>
      <c r="B78" s="117">
        <v>7.35</v>
      </c>
      <c r="C78" s="117">
        <v>8.61</v>
      </c>
      <c r="D78" s="117">
        <v>8.86</v>
      </c>
      <c r="E78" s="119">
        <v>41002</v>
      </c>
      <c r="F78" s="118" t="s">
        <v>227</v>
      </c>
      <c r="G78" s="4"/>
      <c r="I78" s="4"/>
    </row>
    <row r="79" spans="1:9">
      <c r="A79" s="115">
        <v>41003</v>
      </c>
      <c r="B79" s="117">
        <v>7.35</v>
      </c>
      <c r="C79" s="117">
        <v>8.66</v>
      </c>
      <c r="D79" s="117">
        <v>8.9700000000000006</v>
      </c>
      <c r="E79" s="119">
        <v>41003</v>
      </c>
      <c r="F79" s="118" t="s">
        <v>228</v>
      </c>
      <c r="G79" s="4"/>
      <c r="I79" s="4"/>
    </row>
    <row r="80" spans="1:9">
      <c r="A80" s="115">
        <v>41004</v>
      </c>
      <c r="B80" s="117">
        <v>7.35</v>
      </c>
      <c r="C80" s="117">
        <v>8.75</v>
      </c>
      <c r="D80" s="117">
        <v>9.0299999999999994</v>
      </c>
      <c r="E80" s="119">
        <v>41004</v>
      </c>
      <c r="F80" s="118" t="s">
        <v>229</v>
      </c>
      <c r="G80" s="4"/>
      <c r="I80" s="4"/>
    </row>
    <row r="81" spans="1:9">
      <c r="A81" s="115">
        <v>41009</v>
      </c>
      <c r="B81" s="117">
        <v>7.35</v>
      </c>
      <c r="C81" s="117">
        <v>8.7799999999999994</v>
      </c>
      <c r="D81" s="117">
        <v>9.0399999999999991</v>
      </c>
      <c r="E81" s="119">
        <v>41009</v>
      </c>
      <c r="F81" s="118" t="s">
        <v>232</v>
      </c>
      <c r="G81" s="4"/>
      <c r="I81" s="4"/>
    </row>
    <row r="82" spans="1:9">
      <c r="A82" s="115">
        <v>41010</v>
      </c>
      <c r="B82" s="117">
        <v>7.35</v>
      </c>
      <c r="C82" s="117">
        <v>8.76</v>
      </c>
      <c r="D82" s="117">
        <v>8.9700000000000006</v>
      </c>
      <c r="E82" s="119">
        <v>41010</v>
      </c>
      <c r="F82" s="118" t="s">
        <v>233</v>
      </c>
      <c r="G82" s="4"/>
      <c r="I82" s="4"/>
    </row>
    <row r="83" spans="1:9">
      <c r="A83" s="115">
        <v>41011</v>
      </c>
      <c r="B83" s="117">
        <v>7.35</v>
      </c>
      <c r="C83" s="117">
        <v>8.6999999999999993</v>
      </c>
      <c r="D83" s="117">
        <v>8.91</v>
      </c>
      <c r="E83" s="119">
        <v>41011</v>
      </c>
      <c r="F83" s="118" t="s">
        <v>234</v>
      </c>
      <c r="G83" s="4"/>
      <c r="I83" s="4"/>
    </row>
    <row r="84" spans="1:9">
      <c r="A84" s="115">
        <v>41015</v>
      </c>
      <c r="B84" s="117">
        <v>7.35</v>
      </c>
      <c r="C84" s="117">
        <v>8.83</v>
      </c>
      <c r="D84" s="117">
        <v>8.98</v>
      </c>
      <c r="E84" s="119">
        <v>41015</v>
      </c>
      <c r="F84" s="118" t="s">
        <v>236</v>
      </c>
      <c r="G84" s="4"/>
      <c r="I84" s="4"/>
    </row>
    <row r="85" spans="1:9">
      <c r="A85" s="115">
        <v>41016</v>
      </c>
      <c r="B85" s="117">
        <v>7.35</v>
      </c>
      <c r="C85" s="117">
        <v>8.7899999999999991</v>
      </c>
      <c r="D85" s="117">
        <v>8.9600000000000009</v>
      </c>
      <c r="E85" s="119">
        <v>41016</v>
      </c>
      <c r="F85" s="118" t="s">
        <v>237</v>
      </c>
      <c r="G85" s="4"/>
      <c r="I85" s="4"/>
    </row>
    <row r="86" spans="1:9">
      <c r="A86" s="115">
        <v>41017</v>
      </c>
      <c r="B86" s="117">
        <v>7.35</v>
      </c>
      <c r="C86" s="117">
        <v>8.73</v>
      </c>
      <c r="D86" s="117">
        <v>8.8800000000000008</v>
      </c>
      <c r="E86" s="119">
        <v>41017</v>
      </c>
      <c r="F86" s="118" t="s">
        <v>238</v>
      </c>
      <c r="G86" s="4"/>
      <c r="I86" s="4"/>
    </row>
    <row r="87" spans="1:9">
      <c r="A87" s="115">
        <v>41018</v>
      </c>
      <c r="B87" s="117">
        <v>7.35</v>
      </c>
      <c r="C87" s="117">
        <v>8.7200000000000006</v>
      </c>
      <c r="D87" s="117">
        <v>8.8699999999999992</v>
      </c>
      <c r="E87" s="119">
        <v>41018</v>
      </c>
      <c r="F87" s="118" t="s">
        <v>239</v>
      </c>
      <c r="G87" s="4"/>
      <c r="I87" s="4"/>
    </row>
    <row r="88" spans="1:9">
      <c r="A88" s="115">
        <v>41019</v>
      </c>
      <c r="B88" s="117">
        <v>7.35</v>
      </c>
      <c r="C88" s="117">
        <v>8.6999999999999993</v>
      </c>
      <c r="D88" s="117">
        <v>8.83</v>
      </c>
      <c r="E88" s="119">
        <v>41019</v>
      </c>
      <c r="F88" s="118" t="s">
        <v>240</v>
      </c>
      <c r="G88" s="4"/>
      <c r="I88" s="4"/>
    </row>
    <row r="89" spans="1:9">
      <c r="A89" s="115">
        <v>41022</v>
      </c>
      <c r="B89" s="117">
        <v>7.35</v>
      </c>
      <c r="C89" s="117">
        <v>8.77</v>
      </c>
      <c r="D89" s="117">
        <v>8.89</v>
      </c>
      <c r="E89" s="119">
        <v>41022</v>
      </c>
      <c r="F89" s="118" t="s">
        <v>241</v>
      </c>
      <c r="G89" s="4"/>
      <c r="I89" s="4"/>
    </row>
    <row r="90" spans="1:9">
      <c r="A90" s="115">
        <v>41024</v>
      </c>
      <c r="B90" s="117">
        <v>7.2</v>
      </c>
      <c r="C90" s="117">
        <v>7.96</v>
      </c>
      <c r="D90" s="117">
        <v>7.97</v>
      </c>
      <c r="E90" s="119">
        <v>41024</v>
      </c>
      <c r="F90" s="118" t="s">
        <v>243</v>
      </c>
      <c r="G90" s="4"/>
      <c r="I90" s="4"/>
    </row>
    <row r="91" spans="1:9">
      <c r="A91" s="115">
        <v>41025</v>
      </c>
      <c r="B91" s="117">
        <v>7.18</v>
      </c>
      <c r="C91" s="117">
        <v>7.96</v>
      </c>
      <c r="D91" s="117">
        <v>7.97</v>
      </c>
      <c r="E91" s="119">
        <v>41025</v>
      </c>
      <c r="F91" s="118" t="s">
        <v>244</v>
      </c>
      <c r="G91" s="4"/>
      <c r="I91" s="4"/>
    </row>
    <row r="92" spans="1:9">
      <c r="A92" s="115">
        <v>41026</v>
      </c>
      <c r="B92" s="117">
        <v>7.2</v>
      </c>
      <c r="C92" s="117">
        <v>7.87</v>
      </c>
      <c r="D92" s="117">
        <v>7.98</v>
      </c>
      <c r="E92" s="119">
        <v>41026</v>
      </c>
      <c r="F92" s="118" t="s">
        <v>245</v>
      </c>
      <c r="G92" s="4"/>
      <c r="I92" s="4"/>
    </row>
    <row r="93" spans="1:9">
      <c r="A93" s="115">
        <v>41031</v>
      </c>
      <c r="B93" s="117">
        <v>7.2</v>
      </c>
      <c r="C93" s="117">
        <v>7.76</v>
      </c>
      <c r="D93" s="117">
        <v>7.98</v>
      </c>
      <c r="E93" s="119">
        <v>41031</v>
      </c>
      <c r="F93" s="118" t="s">
        <v>488</v>
      </c>
      <c r="G93" s="4"/>
      <c r="I93" s="4"/>
    </row>
    <row r="94" spans="1:9">
      <c r="A94" s="115">
        <v>41032</v>
      </c>
      <c r="B94" s="117">
        <v>7.15</v>
      </c>
      <c r="C94" s="117">
        <v>7.7</v>
      </c>
      <c r="D94" s="117">
        <v>7.96</v>
      </c>
      <c r="E94" s="119">
        <v>41032</v>
      </c>
      <c r="F94" s="118" t="s">
        <v>489</v>
      </c>
      <c r="G94" s="4"/>
      <c r="I94" s="4"/>
    </row>
    <row r="95" spans="1:9">
      <c r="A95" s="115">
        <v>41033</v>
      </c>
      <c r="B95" s="117">
        <v>7.15</v>
      </c>
      <c r="C95" s="117">
        <v>7.74</v>
      </c>
      <c r="D95" s="117">
        <v>7.99</v>
      </c>
      <c r="E95" s="119">
        <v>41033</v>
      </c>
      <c r="F95" s="118" t="s">
        <v>555</v>
      </c>
      <c r="G95" s="4"/>
      <c r="I95" s="4"/>
    </row>
    <row r="96" spans="1:9">
      <c r="A96" s="115">
        <v>41036</v>
      </c>
      <c r="B96" s="117">
        <v>7.15</v>
      </c>
      <c r="C96" s="117">
        <v>7.84</v>
      </c>
      <c r="D96" s="117">
        <v>8.1</v>
      </c>
      <c r="E96" s="119">
        <v>41036</v>
      </c>
      <c r="F96" s="118" t="s">
        <v>491</v>
      </c>
      <c r="G96" s="4"/>
      <c r="I96" s="4"/>
    </row>
    <row r="97" spans="1:9">
      <c r="A97" s="115">
        <v>41037</v>
      </c>
      <c r="B97" s="117">
        <v>7.15</v>
      </c>
      <c r="C97" s="117">
        <v>7.82</v>
      </c>
      <c r="D97" s="117">
        <v>8.08</v>
      </c>
      <c r="E97" s="119">
        <v>41037</v>
      </c>
      <c r="F97" s="118" t="s">
        <v>492</v>
      </c>
      <c r="G97" s="4"/>
      <c r="I97" s="4"/>
    </row>
    <row r="98" spans="1:9">
      <c r="A98" s="115">
        <v>41038</v>
      </c>
      <c r="B98" s="117">
        <v>7.15</v>
      </c>
      <c r="C98" s="117">
        <v>7.94</v>
      </c>
      <c r="D98" s="117">
        <v>8.19</v>
      </c>
      <c r="E98" s="119">
        <v>41038</v>
      </c>
      <c r="F98" s="118" t="s">
        <v>493</v>
      </c>
      <c r="G98" s="4"/>
      <c r="I98" s="4"/>
    </row>
    <row r="99" spans="1:9">
      <c r="A99" s="115">
        <v>41039</v>
      </c>
      <c r="B99" s="117">
        <v>7.15</v>
      </c>
      <c r="C99" s="117">
        <v>7.89</v>
      </c>
      <c r="D99" s="117">
        <v>8.1999999999999993</v>
      </c>
      <c r="E99" s="119">
        <v>41039</v>
      </c>
      <c r="F99" s="118" t="s">
        <v>494</v>
      </c>
      <c r="G99" s="4"/>
      <c r="I99" s="4"/>
    </row>
    <row r="100" spans="1:9">
      <c r="A100" s="115">
        <v>41040</v>
      </c>
      <c r="B100" s="117">
        <v>7.15</v>
      </c>
      <c r="C100" s="117">
        <v>7.94</v>
      </c>
      <c r="D100" s="117">
        <v>8.1999999999999993</v>
      </c>
      <c r="E100" s="119">
        <v>41040</v>
      </c>
      <c r="F100" s="118" t="s">
        <v>557</v>
      </c>
      <c r="G100" s="4"/>
      <c r="I100" s="4"/>
    </row>
    <row r="101" spans="1:9">
      <c r="A101" s="115">
        <v>41043</v>
      </c>
      <c r="B101" s="117">
        <v>7.15</v>
      </c>
      <c r="C101" s="117">
        <v>7.99</v>
      </c>
      <c r="D101" s="117">
        <v>8.24</v>
      </c>
      <c r="E101" s="119">
        <v>41043</v>
      </c>
      <c r="F101" s="118" t="s">
        <v>496</v>
      </c>
      <c r="G101" s="4"/>
      <c r="I101" s="4"/>
    </row>
    <row r="102" spans="1:9">
      <c r="A102" s="115">
        <v>41044</v>
      </c>
      <c r="B102" s="117">
        <v>7.15</v>
      </c>
      <c r="C102" s="117">
        <v>7.99</v>
      </c>
      <c r="D102" s="117">
        <v>8.2200000000000006</v>
      </c>
      <c r="E102" s="119">
        <v>41044</v>
      </c>
      <c r="F102" s="118" t="s">
        <v>497</v>
      </c>
      <c r="G102" s="4"/>
      <c r="I102" s="4"/>
    </row>
    <row r="103" spans="1:9">
      <c r="A103" s="115">
        <v>41045</v>
      </c>
      <c r="B103" s="117">
        <v>7.15</v>
      </c>
      <c r="C103" s="117">
        <v>8.17</v>
      </c>
      <c r="D103" s="117">
        <v>8.43</v>
      </c>
      <c r="E103" s="119">
        <v>41045</v>
      </c>
      <c r="F103" s="118" t="s">
        <v>498</v>
      </c>
      <c r="G103" s="4"/>
      <c r="I103" s="4"/>
    </row>
    <row r="104" spans="1:9">
      <c r="A104" s="115">
        <v>41046</v>
      </c>
      <c r="B104" s="117">
        <v>7.15</v>
      </c>
      <c r="C104" s="117">
        <v>8.26</v>
      </c>
      <c r="D104" s="117">
        <v>8.49</v>
      </c>
      <c r="E104" s="119">
        <v>41046</v>
      </c>
      <c r="F104" s="118" t="s">
        <v>499</v>
      </c>
      <c r="G104" s="4"/>
      <c r="I104" s="4"/>
    </row>
    <row r="105" spans="1:9">
      <c r="A105" s="115">
        <v>41047</v>
      </c>
      <c r="B105" s="117">
        <v>7.15</v>
      </c>
      <c r="C105" s="117">
        <v>8.3000000000000007</v>
      </c>
      <c r="D105" s="117">
        <v>8.5399999999999991</v>
      </c>
      <c r="E105" s="119">
        <v>41047</v>
      </c>
      <c r="F105" s="118" t="s">
        <v>559</v>
      </c>
      <c r="G105" s="4"/>
      <c r="I105" s="4"/>
    </row>
    <row r="106" spans="1:9">
      <c r="A106" s="115">
        <v>41050</v>
      </c>
      <c r="B106" s="117">
        <v>7.11</v>
      </c>
      <c r="C106" s="117">
        <v>8.2100000000000009</v>
      </c>
      <c r="D106" s="117">
        <v>8.4700000000000006</v>
      </c>
      <c r="E106" s="119">
        <v>41050</v>
      </c>
      <c r="F106" s="118" t="s">
        <v>501</v>
      </c>
      <c r="G106" s="4"/>
      <c r="I106" s="4"/>
    </row>
    <row r="107" spans="1:9">
      <c r="A107" s="115">
        <v>41051</v>
      </c>
      <c r="B107" s="117">
        <v>7.1</v>
      </c>
      <c r="C107" s="117">
        <v>8.16</v>
      </c>
      <c r="D107" s="117">
        <v>8.41</v>
      </c>
      <c r="E107" s="119">
        <v>41051</v>
      </c>
      <c r="F107" s="118" t="s">
        <v>502</v>
      </c>
      <c r="G107" s="4"/>
      <c r="I107" s="4"/>
    </row>
    <row r="108" spans="1:9">
      <c r="A108" s="115">
        <v>41052</v>
      </c>
      <c r="B108" s="117">
        <v>7.1</v>
      </c>
      <c r="C108" s="117">
        <v>8.3699999999999992</v>
      </c>
      <c r="D108" s="117">
        <v>8.6199999999999992</v>
      </c>
      <c r="E108" s="119">
        <v>41052</v>
      </c>
      <c r="F108" s="118" t="s">
        <v>503</v>
      </c>
      <c r="G108" s="4"/>
      <c r="I108" s="4"/>
    </row>
    <row r="109" spans="1:9">
      <c r="A109" s="115">
        <v>41053</v>
      </c>
      <c r="B109" s="117">
        <v>7.1</v>
      </c>
      <c r="C109" s="117">
        <v>8.3000000000000007</v>
      </c>
      <c r="D109" s="117">
        <v>8.5399999999999991</v>
      </c>
      <c r="E109" s="119">
        <v>41053</v>
      </c>
      <c r="F109" s="118" t="s">
        <v>504</v>
      </c>
      <c r="G109" s="4"/>
      <c r="I109" s="4"/>
    </row>
    <row r="110" spans="1:9">
      <c r="A110" s="115">
        <v>41054</v>
      </c>
      <c r="B110" s="117">
        <v>7.1</v>
      </c>
      <c r="C110" s="117">
        <v>8.26</v>
      </c>
      <c r="D110" s="117">
        <v>8.48</v>
      </c>
      <c r="E110" s="119">
        <v>41054</v>
      </c>
      <c r="F110" s="118" t="s">
        <v>573</v>
      </c>
      <c r="G110" s="4"/>
      <c r="I110" s="4"/>
    </row>
    <row r="111" spans="1:9">
      <c r="A111" s="115">
        <v>41058</v>
      </c>
      <c r="B111" s="117">
        <v>7.1</v>
      </c>
      <c r="C111" s="117">
        <v>8.2799999999999994</v>
      </c>
      <c r="D111" s="117">
        <v>8.4700000000000006</v>
      </c>
      <c r="E111" s="119">
        <v>41058</v>
      </c>
      <c r="F111" s="118" t="s">
        <v>507</v>
      </c>
      <c r="G111" s="4"/>
      <c r="I111" s="4"/>
    </row>
    <row r="112" spans="1:9">
      <c r="A112" s="115">
        <v>41059</v>
      </c>
      <c r="B112" s="117">
        <v>7.1</v>
      </c>
      <c r="C112" s="117">
        <v>8.32</v>
      </c>
      <c r="D112" s="117">
        <v>8.5299999999999994</v>
      </c>
      <c r="E112" s="119">
        <v>41059</v>
      </c>
      <c r="F112" s="118" t="s">
        <v>508</v>
      </c>
      <c r="G112" s="4"/>
      <c r="I112" s="4"/>
    </row>
    <row r="113" spans="1:9">
      <c r="A113" s="115">
        <v>41060</v>
      </c>
      <c r="B113" s="117">
        <v>7.1</v>
      </c>
      <c r="C113" s="117">
        <v>8.49</v>
      </c>
      <c r="D113" s="117">
        <v>8.7100000000000009</v>
      </c>
      <c r="E113" s="119">
        <v>41060</v>
      </c>
      <c r="F113" s="118" t="s">
        <v>509</v>
      </c>
      <c r="G113" s="4"/>
      <c r="I113" s="4"/>
    </row>
    <row r="114" spans="1:9">
      <c r="A114" s="115">
        <v>41061</v>
      </c>
      <c r="B114" s="117">
        <v>7.13</v>
      </c>
      <c r="C114" s="117">
        <v>8.68</v>
      </c>
      <c r="D114" s="117">
        <v>8.9499999999999993</v>
      </c>
      <c r="E114" s="119">
        <v>41061</v>
      </c>
      <c r="F114" s="118" t="s">
        <v>574</v>
      </c>
      <c r="G114" s="4"/>
      <c r="I114" s="4"/>
    </row>
    <row r="115" spans="1:9">
      <c r="A115" s="115">
        <v>41064</v>
      </c>
      <c r="B115" s="117">
        <v>7.2</v>
      </c>
      <c r="C115" s="117">
        <v>8.6300000000000008</v>
      </c>
      <c r="D115" s="117">
        <v>8.86</v>
      </c>
      <c r="E115" s="119">
        <v>41064</v>
      </c>
      <c r="F115" s="118" t="s">
        <v>511</v>
      </c>
      <c r="G115" s="4"/>
      <c r="I115" s="4"/>
    </row>
    <row r="116" spans="1:9">
      <c r="A116" s="115">
        <v>41065</v>
      </c>
      <c r="B116" s="117">
        <v>7.13</v>
      </c>
      <c r="C116" s="117">
        <v>8.5399999999999991</v>
      </c>
      <c r="D116" s="117">
        <v>8.83</v>
      </c>
      <c r="E116" s="119">
        <v>41065</v>
      </c>
      <c r="F116" s="118" t="s">
        <v>512</v>
      </c>
      <c r="G116" s="4"/>
      <c r="I116" s="4"/>
    </row>
    <row r="117" spans="1:9">
      <c r="A117" s="115">
        <v>41066</v>
      </c>
      <c r="B117" s="117">
        <v>7.23</v>
      </c>
      <c r="C117" s="117">
        <v>8.4600000000000009</v>
      </c>
      <c r="D117" s="117">
        <v>8.73</v>
      </c>
      <c r="E117" s="119">
        <v>41066</v>
      </c>
      <c r="F117" s="118" t="s">
        <v>513</v>
      </c>
      <c r="G117" s="4"/>
      <c r="I117" s="4"/>
    </row>
    <row r="118" spans="1:9">
      <c r="A118" s="115">
        <v>41067</v>
      </c>
      <c r="B118" s="117">
        <v>7.13</v>
      </c>
      <c r="C118" s="117">
        <v>8.14</v>
      </c>
      <c r="D118" s="117">
        <v>8.2799999999999994</v>
      </c>
      <c r="E118" s="119">
        <v>41067</v>
      </c>
      <c r="F118" s="118" t="s">
        <v>514</v>
      </c>
      <c r="G118" s="4"/>
      <c r="I118" s="4"/>
    </row>
    <row r="119" spans="1:9">
      <c r="A119" s="115">
        <v>41068</v>
      </c>
      <c r="B119" s="117">
        <v>7.21</v>
      </c>
      <c r="C119" s="117">
        <v>8.25</v>
      </c>
      <c r="D119" s="117">
        <v>8.3699999999999992</v>
      </c>
      <c r="E119" s="119">
        <v>41068</v>
      </c>
      <c r="F119" s="118" t="s">
        <v>575</v>
      </c>
      <c r="G119" s="4"/>
      <c r="I119" s="4"/>
    </row>
    <row r="120" spans="1:9">
      <c r="A120" s="115">
        <v>41071</v>
      </c>
      <c r="B120" s="117">
        <v>7.18</v>
      </c>
      <c r="C120" s="117">
        <v>8.26</v>
      </c>
      <c r="D120" s="117">
        <v>8.43</v>
      </c>
      <c r="E120" s="119">
        <v>41071</v>
      </c>
      <c r="F120" s="118" t="s">
        <v>516</v>
      </c>
      <c r="G120" s="4"/>
      <c r="I120" s="4"/>
    </row>
    <row r="121" spans="1:9">
      <c r="A121" s="115">
        <v>41072</v>
      </c>
      <c r="B121" s="117">
        <v>7.18</v>
      </c>
      <c r="C121" s="117">
        <v>8.26</v>
      </c>
      <c r="D121" s="117">
        <v>8.4600000000000009</v>
      </c>
      <c r="E121" s="119">
        <v>41072</v>
      </c>
      <c r="F121" s="118" t="s">
        <v>517</v>
      </c>
      <c r="G121" s="4"/>
      <c r="I121" s="4"/>
    </row>
    <row r="122" spans="1:9">
      <c r="A122" s="115">
        <v>41073</v>
      </c>
      <c r="B122" s="117">
        <v>7.18</v>
      </c>
      <c r="C122" s="117">
        <v>8.2899999999999991</v>
      </c>
      <c r="D122" s="117">
        <v>8.49</v>
      </c>
      <c r="E122" s="119">
        <v>41073</v>
      </c>
      <c r="F122" s="118" t="s">
        <v>518</v>
      </c>
      <c r="G122" s="4"/>
      <c r="I122" s="4"/>
    </row>
    <row r="123" spans="1:9">
      <c r="A123" s="115">
        <v>41074</v>
      </c>
      <c r="B123" s="117">
        <v>7.18</v>
      </c>
      <c r="C123" s="117">
        <v>8.3800000000000008</v>
      </c>
      <c r="D123" s="117">
        <v>8.51</v>
      </c>
      <c r="E123" s="119">
        <v>41074</v>
      </c>
      <c r="F123" s="118" t="s">
        <v>519</v>
      </c>
      <c r="G123" s="4"/>
      <c r="I123" s="4"/>
    </row>
    <row r="124" spans="1:9">
      <c r="A124" s="115">
        <v>41075</v>
      </c>
      <c r="B124" s="117">
        <v>7.18</v>
      </c>
      <c r="C124" s="117">
        <v>8.3000000000000007</v>
      </c>
      <c r="D124" s="117">
        <v>8.4499999999999993</v>
      </c>
      <c r="E124" s="119">
        <v>41075</v>
      </c>
      <c r="F124" s="118" t="s">
        <v>564</v>
      </c>
      <c r="G124" s="4"/>
      <c r="I124" s="4"/>
    </row>
    <row r="125" spans="1:9">
      <c r="A125" s="115">
        <v>41078</v>
      </c>
      <c r="B125" s="117">
        <v>7.13</v>
      </c>
      <c r="C125" s="117">
        <v>7.99</v>
      </c>
      <c r="D125" s="117">
        <v>8.19</v>
      </c>
      <c r="E125" s="119">
        <v>41078</v>
      </c>
      <c r="F125" s="118" t="s">
        <v>521</v>
      </c>
      <c r="G125" s="4"/>
      <c r="I125" s="4"/>
    </row>
    <row r="126" spans="1:9">
      <c r="A126" s="115">
        <v>41079</v>
      </c>
      <c r="B126" s="117">
        <v>7.13</v>
      </c>
      <c r="C126" s="117">
        <v>7.8</v>
      </c>
      <c r="D126" s="117">
        <v>8.08</v>
      </c>
      <c r="E126" s="119">
        <v>41079</v>
      </c>
      <c r="F126" s="118" t="s">
        <v>522</v>
      </c>
      <c r="G126" s="4"/>
      <c r="I126" s="4"/>
    </row>
    <row r="127" spans="1:9">
      <c r="A127" s="115">
        <v>41080</v>
      </c>
      <c r="B127" s="117">
        <v>7.13</v>
      </c>
      <c r="C127" s="117">
        <v>7.74</v>
      </c>
      <c r="D127" s="117">
        <v>8.0500000000000007</v>
      </c>
      <c r="E127" s="119">
        <v>41080</v>
      </c>
      <c r="F127" s="118" t="s">
        <v>523</v>
      </c>
      <c r="G127" s="4"/>
      <c r="I127" s="4"/>
    </row>
    <row r="128" spans="1:9">
      <c r="A128" s="115">
        <v>41081</v>
      </c>
      <c r="B128" s="117">
        <v>7.13</v>
      </c>
      <c r="C128" s="117">
        <v>7.72</v>
      </c>
      <c r="D128" s="117">
        <v>7.93</v>
      </c>
      <c r="E128" s="119">
        <v>41081</v>
      </c>
      <c r="F128" s="118" t="s">
        <v>524</v>
      </c>
      <c r="G128" s="4"/>
      <c r="I128" s="4"/>
    </row>
    <row r="129" spans="1:9">
      <c r="A129" s="115">
        <v>41082</v>
      </c>
      <c r="B129" s="117">
        <v>7.13</v>
      </c>
      <c r="C129" s="117">
        <v>7.79</v>
      </c>
      <c r="D129" s="117">
        <v>8.01</v>
      </c>
      <c r="E129" s="119">
        <v>41082</v>
      </c>
      <c r="F129" s="118" t="s">
        <v>576</v>
      </c>
      <c r="G129" s="4"/>
      <c r="I129" s="4"/>
    </row>
    <row r="130" spans="1:9">
      <c r="A130" s="115">
        <v>41085</v>
      </c>
      <c r="B130" s="117">
        <v>7.16</v>
      </c>
      <c r="C130" s="117">
        <v>7.79</v>
      </c>
      <c r="D130" s="117">
        <v>8.02</v>
      </c>
      <c r="E130" s="119">
        <v>41085</v>
      </c>
      <c r="F130" s="118" t="s">
        <v>526</v>
      </c>
      <c r="G130" s="4"/>
      <c r="I130" s="4"/>
    </row>
    <row r="131" spans="1:9">
      <c r="A131" s="115">
        <v>41086</v>
      </c>
      <c r="B131" s="117">
        <v>7.11</v>
      </c>
      <c r="C131" s="117">
        <v>7.73</v>
      </c>
      <c r="D131" s="117">
        <v>7.97</v>
      </c>
      <c r="E131" s="119">
        <v>41086</v>
      </c>
      <c r="F131" s="118" t="s">
        <v>527</v>
      </c>
      <c r="G131" s="4"/>
      <c r="I131" s="4"/>
    </row>
    <row r="132" spans="1:9">
      <c r="A132" s="115">
        <v>41087</v>
      </c>
      <c r="B132" s="117">
        <v>7.1</v>
      </c>
      <c r="C132" s="117">
        <v>7.72</v>
      </c>
      <c r="D132" s="117">
        <v>8</v>
      </c>
      <c r="E132" s="119">
        <v>41087</v>
      </c>
      <c r="F132" s="118" t="s">
        <v>528</v>
      </c>
      <c r="G132" s="4"/>
      <c r="I132" s="4"/>
    </row>
    <row r="133" spans="1:9">
      <c r="A133" s="115">
        <v>41088</v>
      </c>
      <c r="B133" s="117">
        <v>7.09</v>
      </c>
      <c r="C133" s="117">
        <v>7.54</v>
      </c>
      <c r="D133" s="117">
        <v>7.87</v>
      </c>
      <c r="E133" s="119">
        <v>41088</v>
      </c>
      <c r="F133" s="118" t="s">
        <v>529</v>
      </c>
      <c r="G133" s="4"/>
      <c r="I133" s="4"/>
    </row>
    <row r="134" spans="1:9">
      <c r="A134" s="115">
        <v>41089</v>
      </c>
      <c r="B134" s="117">
        <v>7.08</v>
      </c>
      <c r="C134" s="117">
        <v>7.55</v>
      </c>
      <c r="D134" s="117">
        <v>7.9</v>
      </c>
      <c r="E134" s="119">
        <v>41089</v>
      </c>
      <c r="F134" s="118" t="s">
        <v>577</v>
      </c>
      <c r="G134" s="4"/>
      <c r="I134" s="4"/>
    </row>
    <row r="135" spans="1:9">
      <c r="A135" s="115">
        <v>41092</v>
      </c>
      <c r="B135" s="117">
        <v>7.03</v>
      </c>
      <c r="C135" s="117">
        <v>7.45</v>
      </c>
      <c r="D135" s="117">
        <v>7.8</v>
      </c>
      <c r="E135" s="119">
        <v>41092</v>
      </c>
      <c r="F135" s="118" t="s">
        <v>531</v>
      </c>
      <c r="G135" s="4"/>
      <c r="I135" s="4"/>
    </row>
    <row r="136" spans="1:9">
      <c r="A136" s="115">
        <v>41093</v>
      </c>
      <c r="B136" s="117">
        <v>7.05</v>
      </c>
      <c r="C136" s="117">
        <v>7.47</v>
      </c>
      <c r="D136" s="117">
        <v>7.82</v>
      </c>
      <c r="E136" s="119">
        <v>41093</v>
      </c>
      <c r="F136" s="118" t="s">
        <v>532</v>
      </c>
      <c r="G136" s="4"/>
      <c r="I136" s="4"/>
    </row>
    <row r="137" spans="1:9">
      <c r="A137" s="115">
        <v>41094</v>
      </c>
      <c r="B137" s="117">
        <v>7.03</v>
      </c>
      <c r="C137" s="117">
        <v>7.42</v>
      </c>
      <c r="D137" s="117">
        <v>7.75</v>
      </c>
      <c r="E137" s="119">
        <v>41094</v>
      </c>
      <c r="F137" s="118" t="s">
        <v>533</v>
      </c>
      <c r="G137" s="4"/>
      <c r="I137" s="4"/>
    </row>
    <row r="138" spans="1:9">
      <c r="A138" s="115">
        <v>41095</v>
      </c>
      <c r="B138" s="117">
        <v>7.05</v>
      </c>
      <c r="C138" s="117">
        <v>7.44</v>
      </c>
      <c r="D138" s="117">
        <v>7.75</v>
      </c>
      <c r="E138" s="119">
        <v>41095</v>
      </c>
      <c r="F138" s="118" t="s">
        <v>534</v>
      </c>
      <c r="G138" s="4"/>
      <c r="I138" s="4"/>
    </row>
    <row r="139" spans="1:9">
      <c r="A139" s="115">
        <v>41096</v>
      </c>
      <c r="B139" s="117">
        <v>7.03</v>
      </c>
      <c r="C139" s="117">
        <v>7.52</v>
      </c>
      <c r="D139" s="117">
        <v>7.85</v>
      </c>
      <c r="E139" s="119">
        <v>41096</v>
      </c>
      <c r="F139" s="118" t="s">
        <v>578</v>
      </c>
      <c r="G139" s="4"/>
      <c r="I139" s="4"/>
    </row>
    <row r="140" spans="1:9">
      <c r="A140" s="115">
        <v>41099</v>
      </c>
      <c r="B140" s="117">
        <v>7.08</v>
      </c>
      <c r="C140" s="117">
        <v>7.56</v>
      </c>
      <c r="D140" s="117">
        <v>7.9</v>
      </c>
      <c r="E140" s="119">
        <v>41099</v>
      </c>
      <c r="F140" s="118" t="s">
        <v>536</v>
      </c>
      <c r="G140" s="4"/>
      <c r="I140" s="4"/>
    </row>
    <row r="141" spans="1:9">
      <c r="A141" s="115">
        <v>41100</v>
      </c>
      <c r="B141" s="117">
        <v>7.06</v>
      </c>
      <c r="C141" s="117">
        <v>7.53</v>
      </c>
      <c r="D141" s="117">
        <v>7.89</v>
      </c>
      <c r="E141" s="119">
        <v>41100</v>
      </c>
      <c r="F141" s="118" t="s">
        <v>537</v>
      </c>
      <c r="G141" s="4"/>
      <c r="I141" s="4"/>
    </row>
    <row r="142" spans="1:9">
      <c r="A142" s="115">
        <v>41101</v>
      </c>
      <c r="B142" s="117">
        <v>7.05</v>
      </c>
      <c r="C142" s="117">
        <v>7.56</v>
      </c>
      <c r="D142" s="117">
        <v>7.91</v>
      </c>
      <c r="E142" s="119">
        <v>41101</v>
      </c>
      <c r="F142" s="118" t="s">
        <v>538</v>
      </c>
      <c r="G142" s="4"/>
      <c r="I142" s="4"/>
    </row>
    <row r="143" spans="1:9">
      <c r="A143" s="115">
        <v>41102</v>
      </c>
      <c r="B143" s="117">
        <v>7.03</v>
      </c>
      <c r="C143" s="117">
        <v>7.47</v>
      </c>
      <c r="D143" s="117">
        <v>7.85</v>
      </c>
      <c r="E143" s="119">
        <v>41102</v>
      </c>
      <c r="F143" s="118" t="s">
        <v>539</v>
      </c>
      <c r="G143" s="4"/>
      <c r="I143" s="4"/>
    </row>
    <row r="144" spans="1:9">
      <c r="A144" s="115">
        <v>41103</v>
      </c>
      <c r="B144" s="117">
        <v>7.01</v>
      </c>
      <c r="C144" s="117">
        <v>7.36</v>
      </c>
      <c r="D144" s="117">
        <v>7.62</v>
      </c>
      <c r="E144" s="119">
        <v>41103</v>
      </c>
      <c r="F144" s="118" t="s">
        <v>579</v>
      </c>
      <c r="G144" s="4"/>
      <c r="I144" s="4"/>
    </row>
    <row r="145" spans="1:9">
      <c r="A145" s="115">
        <v>41106</v>
      </c>
      <c r="B145" s="117">
        <v>7.01</v>
      </c>
      <c r="C145" s="117">
        <v>7.1</v>
      </c>
      <c r="D145" s="117">
        <v>7.31</v>
      </c>
      <c r="E145" s="119">
        <v>41106</v>
      </c>
      <c r="F145" s="118" t="s">
        <v>541</v>
      </c>
      <c r="G145" s="4"/>
      <c r="I145" s="4"/>
    </row>
    <row r="146" spans="1:9">
      <c r="A146" s="115">
        <v>41107</v>
      </c>
      <c r="B146" s="117">
        <v>6.97</v>
      </c>
      <c r="C146" s="117">
        <v>7.01</v>
      </c>
      <c r="D146" s="117">
        <v>7.25</v>
      </c>
      <c r="E146" s="119">
        <v>41107</v>
      </c>
      <c r="F146" s="118" t="s">
        <v>542</v>
      </c>
      <c r="G146" s="4"/>
      <c r="I146" s="4"/>
    </row>
    <row r="147" spans="1:9">
      <c r="A147" s="115">
        <v>41108</v>
      </c>
      <c r="B147" s="117">
        <v>6.97</v>
      </c>
      <c r="C147" s="117">
        <v>7.08</v>
      </c>
      <c r="D147" s="117">
        <v>7.34</v>
      </c>
      <c r="E147" s="119">
        <v>41108</v>
      </c>
      <c r="F147" s="118" t="s">
        <v>543</v>
      </c>
    </row>
    <row r="148" spans="1:9">
      <c r="A148" s="115">
        <v>41109</v>
      </c>
      <c r="B148" s="117">
        <v>6.91</v>
      </c>
      <c r="C148" s="117">
        <v>6.88</v>
      </c>
      <c r="D148" s="117">
        <v>7.13</v>
      </c>
      <c r="E148" s="119">
        <v>41109</v>
      </c>
      <c r="F148" s="118" t="s">
        <v>544</v>
      </c>
    </row>
    <row r="149" spans="1:9">
      <c r="A149" s="115">
        <v>41110</v>
      </c>
      <c r="B149" s="117">
        <v>6.91</v>
      </c>
      <c r="C149" s="117">
        <v>6.94</v>
      </c>
      <c r="D149" s="117">
        <v>7.18</v>
      </c>
      <c r="E149" s="119">
        <v>41110</v>
      </c>
      <c r="F149" s="118" t="s">
        <v>580</v>
      </c>
    </row>
    <row r="150" spans="1:9">
      <c r="A150" s="115">
        <v>41113</v>
      </c>
      <c r="B150" s="117">
        <v>6.97</v>
      </c>
      <c r="C150" s="117">
        <v>7.11</v>
      </c>
      <c r="D150" s="117">
        <v>7.3</v>
      </c>
      <c r="E150" s="119">
        <v>41113</v>
      </c>
      <c r="F150" s="118" t="s">
        <v>546</v>
      </c>
    </row>
    <row r="151" spans="1:9">
      <c r="A151" s="115">
        <v>41114</v>
      </c>
      <c r="B151" s="117">
        <v>6.83</v>
      </c>
      <c r="C151" s="117">
        <v>7.12</v>
      </c>
      <c r="D151" s="117">
        <v>7.32</v>
      </c>
      <c r="E151" s="119">
        <v>41114</v>
      </c>
      <c r="F151" s="118" t="s">
        <v>547</v>
      </c>
    </row>
    <row r="152" spans="1:9">
      <c r="A152" s="115">
        <v>41115</v>
      </c>
      <c r="B152" s="117">
        <v>6.91</v>
      </c>
      <c r="C152" s="117">
        <v>7.37</v>
      </c>
      <c r="D152" s="117">
        <v>7.64</v>
      </c>
      <c r="E152" s="119">
        <v>41115</v>
      </c>
      <c r="F152" s="118" t="s">
        <v>548</v>
      </c>
    </row>
    <row r="153" spans="1:9">
      <c r="A153" s="115">
        <v>41116</v>
      </c>
      <c r="B153" s="117">
        <v>6.92</v>
      </c>
      <c r="C153" s="117">
        <v>7.37</v>
      </c>
      <c r="D153" s="117">
        <v>7.6</v>
      </c>
      <c r="E153" s="119">
        <v>41116</v>
      </c>
      <c r="F153" s="118" t="s">
        <v>549</v>
      </c>
    </row>
    <row r="154" spans="1:9">
      <c r="A154" s="115">
        <v>41117</v>
      </c>
      <c r="B154" s="117">
        <v>6.87</v>
      </c>
      <c r="C154" s="117">
        <v>7.3</v>
      </c>
      <c r="D154" s="117">
        <v>7.47</v>
      </c>
      <c r="E154" s="119">
        <v>41117</v>
      </c>
      <c r="F154" s="118" t="s">
        <v>581</v>
      </c>
    </row>
    <row r="155" spans="1:9">
      <c r="A155" s="115">
        <v>41120</v>
      </c>
      <c r="B155" s="117">
        <v>6.87</v>
      </c>
      <c r="C155" s="117">
        <v>7.25</v>
      </c>
      <c r="D155" s="117">
        <v>7.36</v>
      </c>
      <c r="E155" s="119">
        <v>41120</v>
      </c>
      <c r="F155" s="118" t="s">
        <v>551</v>
      </c>
    </row>
    <row r="156" spans="1:9">
      <c r="A156" s="115">
        <v>41121</v>
      </c>
      <c r="B156" s="117">
        <v>6.83</v>
      </c>
      <c r="C156" s="117">
        <v>7.18</v>
      </c>
      <c r="D156" s="117">
        <v>7.37</v>
      </c>
      <c r="E156" s="119">
        <v>41121</v>
      </c>
      <c r="F156" s="118" t="s">
        <v>552</v>
      </c>
    </row>
    <row r="157" spans="1:9">
      <c r="A157" s="115">
        <v>41122</v>
      </c>
      <c r="B157" s="117">
        <v>6.82</v>
      </c>
      <c r="C157" s="117">
        <v>7.2</v>
      </c>
      <c r="D157" s="117">
        <v>7.4</v>
      </c>
      <c r="E157" s="119">
        <v>41122</v>
      </c>
      <c r="F157" s="118" t="s">
        <v>247</v>
      </c>
    </row>
    <row r="158" spans="1:9">
      <c r="A158" s="115">
        <v>41123</v>
      </c>
      <c r="B158" s="117">
        <v>6.83</v>
      </c>
      <c r="C158" s="117">
        <v>7.2</v>
      </c>
      <c r="D158" s="117">
        <v>7.39</v>
      </c>
      <c r="E158" s="119">
        <v>41123</v>
      </c>
      <c r="F158" s="118" t="s">
        <v>248</v>
      </c>
    </row>
    <row r="159" spans="1:9">
      <c r="A159" s="115">
        <v>41124</v>
      </c>
      <c r="B159" s="117">
        <v>6.85</v>
      </c>
      <c r="C159" s="117">
        <v>7.14</v>
      </c>
      <c r="D159" s="117">
        <v>7.42</v>
      </c>
      <c r="E159" s="119">
        <v>41124</v>
      </c>
      <c r="F159" s="118" t="s">
        <v>249</v>
      </c>
    </row>
    <row r="160" spans="1:9">
      <c r="A160" s="115">
        <v>41127</v>
      </c>
      <c r="B160" s="117">
        <v>6.84</v>
      </c>
      <c r="C160" s="117">
        <v>6.99</v>
      </c>
      <c r="D160" s="117">
        <v>7.29</v>
      </c>
      <c r="E160" s="119">
        <v>41127</v>
      </c>
      <c r="F160" s="118" t="s">
        <v>250</v>
      </c>
    </row>
    <row r="161" spans="1:6">
      <c r="A161" s="115">
        <v>41128</v>
      </c>
      <c r="B161" s="117">
        <v>6.84</v>
      </c>
      <c r="C161" s="117">
        <v>6.99</v>
      </c>
      <c r="D161" s="117">
        <v>7.31</v>
      </c>
      <c r="E161" s="119">
        <v>41128</v>
      </c>
      <c r="F161" s="118" t="s">
        <v>251</v>
      </c>
    </row>
    <row r="162" spans="1:6">
      <c r="A162" s="115">
        <v>41129</v>
      </c>
      <c r="B162" s="117">
        <v>6.85</v>
      </c>
      <c r="C162" s="117">
        <v>7.06</v>
      </c>
      <c r="D162" s="117">
        <v>7.42</v>
      </c>
      <c r="E162" s="119">
        <v>41129</v>
      </c>
      <c r="F162" s="118" t="s">
        <v>252</v>
      </c>
    </row>
    <row r="163" spans="1:6">
      <c r="A163" s="115">
        <v>41130</v>
      </c>
      <c r="B163" s="117">
        <v>6.84</v>
      </c>
      <c r="C163" s="117">
        <v>6.9</v>
      </c>
      <c r="D163" s="117">
        <v>7.3</v>
      </c>
      <c r="E163" s="119">
        <v>41130</v>
      </c>
      <c r="F163" s="118" t="s">
        <v>253</v>
      </c>
    </row>
    <row r="164" spans="1:6">
      <c r="A164" s="115">
        <v>41131</v>
      </c>
      <c r="B164" s="117">
        <v>6.84</v>
      </c>
      <c r="C164" s="117">
        <v>6.89</v>
      </c>
      <c r="D164" s="117">
        <v>7.36</v>
      </c>
      <c r="E164" s="119">
        <v>41131</v>
      </c>
      <c r="F164" s="118" t="s">
        <v>254</v>
      </c>
    </row>
    <row r="165" spans="1:6">
      <c r="A165" s="115">
        <v>41134</v>
      </c>
      <c r="B165" s="117">
        <v>6.84</v>
      </c>
      <c r="C165" s="117">
        <v>6.89</v>
      </c>
      <c r="D165" s="117">
        <v>7.37</v>
      </c>
      <c r="E165" s="119">
        <v>41134</v>
      </c>
      <c r="F165" s="118" t="s">
        <v>255</v>
      </c>
    </row>
    <row r="166" spans="1:6">
      <c r="A166" s="115">
        <v>41135</v>
      </c>
      <c r="B166" s="117">
        <v>6.84</v>
      </c>
      <c r="C166" s="117">
        <v>6.91</v>
      </c>
      <c r="D166" s="117">
        <v>7.39</v>
      </c>
      <c r="E166" s="119">
        <v>41135</v>
      </c>
      <c r="F166" s="118" t="s">
        <v>256</v>
      </c>
    </row>
    <row r="167" spans="1:6">
      <c r="A167" s="115">
        <v>41136</v>
      </c>
      <c r="B167" s="117">
        <v>6.84</v>
      </c>
      <c r="C167" s="117">
        <v>6.93</v>
      </c>
      <c r="D167" s="117">
        <v>7.38</v>
      </c>
      <c r="E167" s="119">
        <v>41136</v>
      </c>
      <c r="F167" s="118" t="s">
        <v>257</v>
      </c>
    </row>
    <row r="168" spans="1:6">
      <c r="A168" s="115">
        <v>41137</v>
      </c>
      <c r="B168" s="117">
        <v>6.84</v>
      </c>
      <c r="C168" s="117">
        <v>6.91</v>
      </c>
      <c r="D168" s="117">
        <v>7.39</v>
      </c>
      <c r="E168" s="119">
        <v>41137</v>
      </c>
      <c r="F168" s="118" t="s">
        <v>258</v>
      </c>
    </row>
    <row r="169" spans="1:6">
      <c r="A169" s="115">
        <v>41138</v>
      </c>
      <c r="B169" s="117">
        <v>6.82</v>
      </c>
      <c r="C169" s="117">
        <v>6.89</v>
      </c>
      <c r="D169" s="117">
        <v>7.39</v>
      </c>
      <c r="E169" s="119">
        <v>41138</v>
      </c>
      <c r="F169" s="118" t="s">
        <v>259</v>
      </c>
    </row>
    <row r="170" spans="1:6">
      <c r="A170" s="115">
        <v>41142</v>
      </c>
      <c r="B170" s="117">
        <v>6.82</v>
      </c>
      <c r="C170" s="117">
        <v>6.82</v>
      </c>
      <c r="D170" s="117">
        <v>7.35</v>
      </c>
      <c r="E170" s="119">
        <v>41142</v>
      </c>
      <c r="F170" s="118" t="s">
        <v>261</v>
      </c>
    </row>
    <row r="171" spans="1:6">
      <c r="A171" s="115">
        <v>41143</v>
      </c>
      <c r="B171" s="117">
        <v>6.82</v>
      </c>
      <c r="C171" s="117">
        <v>6.83</v>
      </c>
      <c r="D171" s="117">
        <v>7.36</v>
      </c>
      <c r="E171" s="119">
        <v>41143</v>
      </c>
      <c r="F171" s="118" t="s">
        <v>262</v>
      </c>
    </row>
    <row r="172" spans="1:6">
      <c r="A172" s="115">
        <v>41144</v>
      </c>
      <c r="B172" s="117">
        <v>6.66</v>
      </c>
      <c r="C172" s="117">
        <v>6.71</v>
      </c>
      <c r="D172" s="117">
        <v>7.31</v>
      </c>
      <c r="E172" s="119">
        <v>41144</v>
      </c>
      <c r="F172" s="118" t="s">
        <v>263</v>
      </c>
    </row>
    <row r="173" spans="1:6">
      <c r="A173" s="115">
        <v>41145</v>
      </c>
      <c r="B173" s="117">
        <v>6.66</v>
      </c>
      <c r="C173" s="117">
        <v>6.76</v>
      </c>
      <c r="D173" s="117">
        <v>7.36</v>
      </c>
      <c r="E173" s="119">
        <v>41145</v>
      </c>
      <c r="F173" s="118" t="s">
        <v>264</v>
      </c>
    </row>
    <row r="174" spans="1:6">
      <c r="A174" s="115">
        <v>41148</v>
      </c>
      <c r="B174" s="117">
        <v>6.7</v>
      </c>
      <c r="C174" s="117">
        <v>6.78</v>
      </c>
      <c r="D174" s="117">
        <v>7.37</v>
      </c>
      <c r="E174" s="119">
        <v>41148</v>
      </c>
      <c r="F174" s="118" t="s">
        <v>265</v>
      </c>
    </row>
    <row r="175" spans="1:6">
      <c r="A175" s="115">
        <v>41149</v>
      </c>
      <c r="B175" s="117">
        <v>6.77</v>
      </c>
      <c r="C175" s="117">
        <v>6.8</v>
      </c>
      <c r="D175" s="117">
        <v>7.4</v>
      </c>
      <c r="E175" s="119">
        <v>41149</v>
      </c>
      <c r="F175" s="118" t="s">
        <v>266</v>
      </c>
    </row>
    <row r="176" spans="1:6">
      <c r="A176" s="115">
        <v>41150</v>
      </c>
      <c r="B176" s="117">
        <v>6.72</v>
      </c>
      <c r="C176" s="117">
        <v>6.72</v>
      </c>
      <c r="D176" s="117">
        <v>7.4</v>
      </c>
      <c r="E176" s="119">
        <v>41150</v>
      </c>
      <c r="F176" s="118" t="s">
        <v>267</v>
      </c>
    </row>
    <row r="177" spans="1:6">
      <c r="A177" s="115">
        <v>41151</v>
      </c>
      <c r="B177" s="117">
        <v>6.72</v>
      </c>
      <c r="C177" s="117">
        <v>6.74</v>
      </c>
      <c r="D177" s="117">
        <v>7.4</v>
      </c>
      <c r="E177" s="119">
        <v>41151</v>
      </c>
      <c r="F177" s="118" t="s">
        <v>268</v>
      </c>
    </row>
    <row r="178" spans="1:6">
      <c r="A178" s="115">
        <v>41152</v>
      </c>
      <c r="B178" s="117">
        <v>6.71</v>
      </c>
      <c r="C178" s="117">
        <v>6.69</v>
      </c>
      <c r="D178" s="117">
        <v>7.25</v>
      </c>
      <c r="E178" s="119">
        <v>41152</v>
      </c>
      <c r="F178" s="118" t="s">
        <v>269</v>
      </c>
    </row>
    <row r="179" spans="1:6">
      <c r="A179" s="115">
        <v>41155</v>
      </c>
      <c r="B179" s="117">
        <v>6.71</v>
      </c>
      <c r="C179" s="117">
        <v>6.66</v>
      </c>
      <c r="D179" s="117">
        <v>7.28</v>
      </c>
      <c r="E179" s="119">
        <v>41155</v>
      </c>
      <c r="F179" s="118" t="s">
        <v>270</v>
      </c>
    </row>
    <row r="180" spans="1:6">
      <c r="A180" s="115">
        <v>41156</v>
      </c>
      <c r="B180" s="117">
        <v>6.69</v>
      </c>
      <c r="C180" s="117">
        <v>6.67</v>
      </c>
      <c r="D180" s="117">
        <v>7.27</v>
      </c>
      <c r="E180" s="119">
        <v>41156</v>
      </c>
      <c r="F180" s="118" t="s">
        <v>271</v>
      </c>
    </row>
    <row r="181" spans="1:6">
      <c r="A181" s="115">
        <v>41158</v>
      </c>
      <c r="B181" s="117">
        <v>6.67</v>
      </c>
      <c r="C181" s="117">
        <v>6.72</v>
      </c>
      <c r="D181" s="117">
        <v>7.35</v>
      </c>
      <c r="E181" s="119">
        <v>41158</v>
      </c>
      <c r="F181" s="118" t="s">
        <v>101</v>
      </c>
    </row>
    <row r="182" spans="1:6">
      <c r="A182" s="115">
        <v>41159</v>
      </c>
      <c r="B182" s="117">
        <v>6.71</v>
      </c>
      <c r="C182" s="117">
        <v>6.8</v>
      </c>
      <c r="D182" s="117">
        <v>7.47</v>
      </c>
      <c r="E182" s="119">
        <v>41159</v>
      </c>
      <c r="F182" s="118" t="s">
        <v>102</v>
      </c>
    </row>
    <row r="183" spans="1:6">
      <c r="A183" s="115">
        <v>41162</v>
      </c>
      <c r="B183" s="117">
        <v>6.71</v>
      </c>
      <c r="C183" s="117">
        <v>6.71</v>
      </c>
      <c r="D183" s="117">
        <v>7.37</v>
      </c>
      <c r="E183" s="119">
        <v>41162</v>
      </c>
      <c r="F183" s="118" t="s">
        <v>272</v>
      </c>
    </row>
    <row r="184" spans="1:6">
      <c r="A184" s="115">
        <v>41163</v>
      </c>
      <c r="B184" s="117">
        <v>6.63</v>
      </c>
      <c r="C184" s="117">
        <v>6.71</v>
      </c>
      <c r="D184" s="117">
        <v>7.35</v>
      </c>
      <c r="E184" s="119">
        <v>41163</v>
      </c>
      <c r="F184" s="118" t="s">
        <v>273</v>
      </c>
    </row>
    <row r="185" spans="1:6">
      <c r="A185" s="115">
        <v>41164</v>
      </c>
      <c r="B185" s="117">
        <v>6.63</v>
      </c>
      <c r="C185" s="117">
        <v>6.64</v>
      </c>
      <c r="D185" s="117">
        <v>7.27</v>
      </c>
      <c r="E185" s="119">
        <v>41164</v>
      </c>
      <c r="F185" s="118" t="s">
        <v>105</v>
      </c>
    </row>
    <row r="186" spans="1:6">
      <c r="A186" s="115">
        <v>41165</v>
      </c>
      <c r="B186" s="117">
        <v>6.63</v>
      </c>
      <c r="C186" s="117">
        <v>6.64</v>
      </c>
      <c r="D186" s="117">
        <v>7.29</v>
      </c>
      <c r="E186" s="119">
        <v>41165</v>
      </c>
      <c r="F186" s="118" t="s">
        <v>106</v>
      </c>
    </row>
    <row r="187" spans="1:6">
      <c r="A187" s="115">
        <v>41166</v>
      </c>
      <c r="B187" s="117">
        <v>6.63</v>
      </c>
      <c r="C187" s="117">
        <v>6.56</v>
      </c>
      <c r="D187" s="117">
        <v>7.16</v>
      </c>
      <c r="E187" s="119">
        <v>41166</v>
      </c>
      <c r="F187" s="118" t="s">
        <v>107</v>
      </c>
    </row>
    <row r="188" spans="1:6">
      <c r="A188" s="115">
        <v>41169</v>
      </c>
      <c r="B188" s="117">
        <v>6.63</v>
      </c>
      <c r="C188" s="117">
        <v>6.6</v>
      </c>
      <c r="D188" s="117">
        <v>7.24</v>
      </c>
      <c r="E188" s="119">
        <v>41169</v>
      </c>
      <c r="F188" s="118" t="s">
        <v>274</v>
      </c>
    </row>
    <row r="189" spans="1:6">
      <c r="A189" s="115">
        <v>41170</v>
      </c>
      <c r="B189" s="117">
        <v>6.63</v>
      </c>
      <c r="C189" s="117">
        <v>6.66</v>
      </c>
      <c r="D189" s="117">
        <v>7.28</v>
      </c>
      <c r="E189" s="119">
        <v>41170</v>
      </c>
      <c r="F189" s="118" t="s">
        <v>275</v>
      </c>
    </row>
    <row r="190" spans="1:6">
      <c r="A190" s="115">
        <v>41171</v>
      </c>
      <c r="B190" s="117">
        <v>6.63</v>
      </c>
      <c r="C190" s="117">
        <v>6.64</v>
      </c>
      <c r="D190" s="117">
        <v>7.27</v>
      </c>
      <c r="E190" s="119">
        <v>41171</v>
      </c>
      <c r="F190" s="118" t="s">
        <v>110</v>
      </c>
    </row>
    <row r="191" spans="1:6">
      <c r="A191" s="115">
        <v>41172</v>
      </c>
      <c r="B191" s="117">
        <v>6.63</v>
      </c>
      <c r="C191" s="117">
        <v>6.68</v>
      </c>
      <c r="D191" s="117">
        <v>7.29</v>
      </c>
      <c r="E191" s="119">
        <v>41172</v>
      </c>
      <c r="F191" s="118" t="s">
        <v>111</v>
      </c>
    </row>
    <row r="192" spans="1:6">
      <c r="A192" s="115">
        <v>41173</v>
      </c>
      <c r="B192" s="117">
        <v>6.63</v>
      </c>
      <c r="C192" s="117">
        <v>6.68</v>
      </c>
      <c r="D192" s="117">
        <v>7.25</v>
      </c>
      <c r="E192" s="119">
        <v>41173</v>
      </c>
      <c r="F192" s="118" t="s">
        <v>112</v>
      </c>
    </row>
    <row r="193" spans="1:6">
      <c r="A193" s="115">
        <v>41176</v>
      </c>
      <c r="B193" s="117">
        <v>6.65</v>
      </c>
      <c r="C193" s="117">
        <v>6.67</v>
      </c>
      <c r="D193" s="117">
        <v>7.24</v>
      </c>
      <c r="E193" s="119">
        <v>41176</v>
      </c>
      <c r="F193" s="118" t="s">
        <v>276</v>
      </c>
    </row>
    <row r="194" spans="1:6">
      <c r="A194" s="115">
        <v>41177</v>
      </c>
      <c r="B194" s="117">
        <v>6.61</v>
      </c>
      <c r="C194" s="117">
        <v>6.56</v>
      </c>
      <c r="D194" s="117">
        <v>7.18</v>
      </c>
      <c r="E194" s="119">
        <v>41177</v>
      </c>
      <c r="F194" s="118" t="s">
        <v>277</v>
      </c>
    </row>
    <row r="195" spans="1:6">
      <c r="A195" s="115">
        <v>41178</v>
      </c>
      <c r="B195" s="117">
        <v>6.31</v>
      </c>
      <c r="C195" s="117">
        <v>6.56</v>
      </c>
      <c r="D195" s="117">
        <v>7.24</v>
      </c>
      <c r="E195" s="119">
        <v>41178</v>
      </c>
      <c r="F195" s="118" t="s">
        <v>114</v>
      </c>
    </row>
    <row r="196" spans="1:6">
      <c r="A196" s="115">
        <v>41179</v>
      </c>
      <c r="B196" s="117">
        <v>6.35</v>
      </c>
      <c r="C196" s="117">
        <v>6.58</v>
      </c>
      <c r="D196" s="117">
        <v>7.26</v>
      </c>
      <c r="E196" s="119">
        <v>41179</v>
      </c>
      <c r="F196" s="118" t="s">
        <v>115</v>
      </c>
    </row>
    <row r="197" spans="1:6">
      <c r="A197" s="115">
        <v>41180</v>
      </c>
      <c r="B197" s="117">
        <v>6.3</v>
      </c>
      <c r="C197" s="117">
        <v>6.59</v>
      </c>
      <c r="D197" s="117">
        <v>7.24</v>
      </c>
      <c r="E197" s="119">
        <v>41180</v>
      </c>
      <c r="F197" s="118" t="s">
        <v>116</v>
      </c>
    </row>
    <row r="198" spans="1:6">
      <c r="A198" s="115">
        <v>41183</v>
      </c>
      <c r="B198" s="117">
        <v>6.33</v>
      </c>
      <c r="C198" s="117">
        <v>6.63</v>
      </c>
      <c r="D198" s="117">
        <v>7.31</v>
      </c>
      <c r="E198" s="119">
        <v>41183</v>
      </c>
      <c r="F198" s="118" t="s">
        <v>278</v>
      </c>
    </row>
    <row r="199" spans="1:6">
      <c r="A199" s="115">
        <v>41184</v>
      </c>
      <c r="B199" s="117">
        <v>6.33</v>
      </c>
      <c r="C199" s="117">
        <v>6.67</v>
      </c>
      <c r="D199" s="117">
        <v>7.36</v>
      </c>
      <c r="E199" s="119">
        <v>41184</v>
      </c>
      <c r="F199" s="118" t="s">
        <v>279</v>
      </c>
    </row>
    <row r="200" spans="1:6">
      <c r="A200" s="115">
        <v>41185</v>
      </c>
      <c r="B200" s="117">
        <v>6.33</v>
      </c>
      <c r="C200" s="117">
        <v>6.69</v>
      </c>
      <c r="D200" s="117">
        <v>7.37</v>
      </c>
      <c r="E200" s="119">
        <v>41185</v>
      </c>
      <c r="F200" s="118" t="s">
        <v>118</v>
      </c>
    </row>
    <row r="201" spans="1:6">
      <c r="A201" s="115">
        <v>41186</v>
      </c>
      <c r="B201" s="117">
        <v>6.33</v>
      </c>
      <c r="C201" s="117">
        <v>6.74</v>
      </c>
      <c r="D201" s="117">
        <v>7.39</v>
      </c>
      <c r="E201" s="119">
        <v>41186</v>
      </c>
      <c r="F201" s="118" t="s">
        <v>119</v>
      </c>
    </row>
    <row r="202" spans="1:6">
      <c r="A202" s="115">
        <v>41187</v>
      </c>
      <c r="B202" s="117">
        <v>6.33</v>
      </c>
      <c r="C202" s="117">
        <v>6.62</v>
      </c>
      <c r="D202" s="117">
        <v>7.26</v>
      </c>
      <c r="E202" s="119">
        <v>41187</v>
      </c>
      <c r="F202" s="118" t="s">
        <v>120</v>
      </c>
    </row>
    <row r="203" spans="1:6">
      <c r="A203" s="115">
        <v>41190</v>
      </c>
      <c r="B203" s="117">
        <v>6.32</v>
      </c>
      <c r="C203" s="117">
        <v>6.53</v>
      </c>
      <c r="D203" s="117">
        <v>7.2</v>
      </c>
      <c r="E203" s="119">
        <v>41190</v>
      </c>
      <c r="F203" s="118" t="s">
        <v>280</v>
      </c>
    </row>
    <row r="204" spans="1:6">
      <c r="A204" s="115">
        <v>41191</v>
      </c>
      <c r="B204" s="117">
        <v>6.33</v>
      </c>
      <c r="C204" s="117">
        <v>6.55</v>
      </c>
      <c r="D204" s="117">
        <v>7.17</v>
      </c>
      <c r="E204" s="119">
        <v>41191</v>
      </c>
      <c r="F204" s="118" t="s">
        <v>281</v>
      </c>
    </row>
    <row r="205" spans="1:6">
      <c r="A205" s="115">
        <v>41192</v>
      </c>
      <c r="B205" s="117">
        <v>6.33</v>
      </c>
      <c r="C205" s="117">
        <v>6.55</v>
      </c>
      <c r="D205" s="117">
        <v>7.15</v>
      </c>
      <c r="E205" s="119">
        <v>41192</v>
      </c>
      <c r="F205" s="118" t="s">
        <v>122</v>
      </c>
    </row>
    <row r="206" spans="1:6">
      <c r="A206" s="115">
        <v>41193</v>
      </c>
      <c r="B206" s="117">
        <v>6.27</v>
      </c>
      <c r="C206" s="117">
        <v>6.47</v>
      </c>
      <c r="D206" s="117">
        <v>7.07</v>
      </c>
      <c r="E206" s="119">
        <v>41193</v>
      </c>
      <c r="F206" s="118" t="s">
        <v>123</v>
      </c>
    </row>
    <row r="207" spans="1:6">
      <c r="A207" s="115">
        <v>41194</v>
      </c>
      <c r="B207" s="117">
        <v>6.16</v>
      </c>
      <c r="C207" s="117">
        <v>6.3</v>
      </c>
      <c r="D207" s="117">
        <v>6.8</v>
      </c>
      <c r="E207" s="119">
        <v>41194</v>
      </c>
      <c r="F207" s="118" t="s">
        <v>124</v>
      </c>
    </row>
    <row r="208" spans="1:6">
      <c r="A208" s="115">
        <v>41197</v>
      </c>
      <c r="B208" s="117">
        <v>6.13</v>
      </c>
      <c r="C208" s="117">
        <v>6.11</v>
      </c>
      <c r="D208" s="117">
        <v>6.69</v>
      </c>
      <c r="E208" s="119">
        <v>41197</v>
      </c>
      <c r="F208" s="118" t="s">
        <v>282</v>
      </c>
    </row>
    <row r="209" spans="1:6">
      <c r="A209" s="115">
        <v>41198</v>
      </c>
      <c r="B209" s="117">
        <v>6.11</v>
      </c>
      <c r="C209" s="117">
        <v>5.98</v>
      </c>
      <c r="D209" s="117">
        <v>6.49</v>
      </c>
      <c r="E209" s="119">
        <v>41198</v>
      </c>
      <c r="F209" s="118" t="s">
        <v>283</v>
      </c>
    </row>
    <row r="210" spans="1:6">
      <c r="A210" s="115">
        <v>41199</v>
      </c>
      <c r="B210" s="117">
        <v>6.08</v>
      </c>
      <c r="C210" s="117">
        <v>6.21</v>
      </c>
      <c r="D210" s="117">
        <v>6.68</v>
      </c>
      <c r="E210" s="119">
        <v>41199</v>
      </c>
      <c r="F210" s="118" t="s">
        <v>126</v>
      </c>
    </row>
    <row r="211" spans="1:6">
      <c r="A211" s="115">
        <v>41200</v>
      </c>
      <c r="B211" s="117">
        <v>6.03</v>
      </c>
      <c r="C211" s="117">
        <v>6.04</v>
      </c>
      <c r="D211" s="117">
        <v>6.51</v>
      </c>
      <c r="E211" s="119">
        <v>41200</v>
      </c>
      <c r="F211" s="118" t="s">
        <v>127</v>
      </c>
    </row>
    <row r="212" spans="1:6">
      <c r="A212" s="115">
        <v>41201</v>
      </c>
      <c r="B212" s="117">
        <v>6.03</v>
      </c>
      <c r="C212" s="117">
        <v>6.03</v>
      </c>
      <c r="D212" s="117">
        <v>6.6</v>
      </c>
      <c r="E212" s="119">
        <v>41201</v>
      </c>
      <c r="F212" s="118" t="s">
        <v>128</v>
      </c>
    </row>
    <row r="213" spans="1:6">
      <c r="A213" s="115">
        <v>41206</v>
      </c>
      <c r="B213" s="117">
        <v>6.02</v>
      </c>
      <c r="C213" s="117">
        <v>6</v>
      </c>
      <c r="D213" s="117">
        <v>6.55</v>
      </c>
      <c r="E213" s="119">
        <v>41206</v>
      </c>
      <c r="F213" s="118" t="s">
        <v>130</v>
      </c>
    </row>
    <row r="214" spans="1:6">
      <c r="A214" s="115">
        <v>41207</v>
      </c>
      <c r="B214" s="117">
        <v>6.01</v>
      </c>
      <c r="C214" s="117">
        <v>5.99</v>
      </c>
      <c r="D214" s="117">
        <v>6.56</v>
      </c>
      <c r="E214" s="119">
        <v>41207</v>
      </c>
      <c r="F214" s="118" t="s">
        <v>131</v>
      </c>
    </row>
    <row r="215" spans="1:6">
      <c r="A215" s="115">
        <v>41208</v>
      </c>
      <c r="B215" s="117">
        <v>6.02</v>
      </c>
      <c r="C215" s="117">
        <v>6.14</v>
      </c>
      <c r="D215" s="117">
        <v>6.75</v>
      </c>
      <c r="E215" s="119">
        <v>41208</v>
      </c>
      <c r="F215" s="118" t="s">
        <v>132</v>
      </c>
    </row>
    <row r="216" spans="1:6">
      <c r="A216" s="115">
        <v>41211</v>
      </c>
      <c r="B216" s="117">
        <v>6.06</v>
      </c>
      <c r="C216" s="117">
        <v>6.3</v>
      </c>
      <c r="D216" s="117">
        <v>7.12</v>
      </c>
      <c r="E216" s="119">
        <v>41211</v>
      </c>
      <c r="F216" s="118" t="s">
        <v>286</v>
      </c>
    </row>
    <row r="217" spans="1:6">
      <c r="A217" s="115">
        <v>41212</v>
      </c>
      <c r="B217" s="117">
        <v>6.04</v>
      </c>
      <c r="C217" s="117">
        <v>6.22</v>
      </c>
      <c r="D217" s="117">
        <v>6.92</v>
      </c>
      <c r="E217" s="119">
        <v>41212</v>
      </c>
      <c r="F217" s="118" t="s">
        <v>287</v>
      </c>
    </row>
    <row r="218" spans="1:6">
      <c r="A218" s="115">
        <v>41213</v>
      </c>
      <c r="B218" s="117">
        <v>6.05</v>
      </c>
      <c r="C218" s="117">
        <v>6.17</v>
      </c>
      <c r="D218" s="117">
        <v>6.88</v>
      </c>
      <c r="E218" s="119">
        <v>41213</v>
      </c>
      <c r="F218" s="118" t="s">
        <v>134</v>
      </c>
    </row>
    <row r="219" spans="1:6">
      <c r="A219" s="115">
        <v>41218</v>
      </c>
      <c r="B219" s="117">
        <v>5.98</v>
      </c>
      <c r="C219" s="117">
        <v>6.16</v>
      </c>
      <c r="D219" s="117">
        <v>6.87</v>
      </c>
      <c r="E219" s="119">
        <v>41218</v>
      </c>
      <c r="F219" s="118" t="s">
        <v>288</v>
      </c>
    </row>
    <row r="220" spans="1:6">
      <c r="A220" s="115">
        <v>41219</v>
      </c>
      <c r="B220" s="117">
        <v>5.98</v>
      </c>
      <c r="C220" s="117">
        <v>6.01</v>
      </c>
      <c r="D220" s="117">
        <v>6.86</v>
      </c>
      <c r="E220" s="119">
        <v>41219</v>
      </c>
      <c r="F220" s="118" t="s">
        <v>289</v>
      </c>
    </row>
    <row r="221" spans="1:6">
      <c r="A221" s="115">
        <v>41220</v>
      </c>
      <c r="B221" s="117">
        <v>5.98</v>
      </c>
      <c r="C221" s="117">
        <v>5.95</v>
      </c>
      <c r="D221" s="117">
        <v>6.8</v>
      </c>
      <c r="E221" s="119">
        <v>41220</v>
      </c>
      <c r="F221" s="118" t="s">
        <v>138</v>
      </c>
    </row>
    <row r="222" spans="1:6">
      <c r="A222" s="115">
        <v>41221</v>
      </c>
      <c r="B222" s="117">
        <v>5.98</v>
      </c>
      <c r="C222" s="117">
        <v>6.08</v>
      </c>
      <c r="D222" s="117">
        <v>6.95</v>
      </c>
      <c r="E222" s="119">
        <v>41221</v>
      </c>
      <c r="F222" s="118" t="s">
        <v>139</v>
      </c>
    </row>
    <row r="223" spans="1:6">
      <c r="A223" s="115">
        <v>41222</v>
      </c>
      <c r="B223" s="117">
        <v>5.98</v>
      </c>
      <c r="C223" s="117">
        <v>6.05</v>
      </c>
      <c r="D223" s="117">
        <v>6.91</v>
      </c>
      <c r="E223" s="119">
        <v>41222</v>
      </c>
      <c r="F223" s="118" t="s">
        <v>140</v>
      </c>
    </row>
    <row r="224" spans="1:6">
      <c r="A224" s="115">
        <v>41225</v>
      </c>
      <c r="B224" s="117">
        <v>5.98</v>
      </c>
      <c r="C224" s="117">
        <v>5.97</v>
      </c>
      <c r="D224" s="117">
        <v>6.85</v>
      </c>
      <c r="E224" s="119">
        <v>41225</v>
      </c>
      <c r="F224" s="118" t="s">
        <v>290</v>
      </c>
    </row>
    <row r="225" spans="1:6">
      <c r="A225" s="115">
        <v>41226</v>
      </c>
      <c r="B225" s="117">
        <v>5.98</v>
      </c>
      <c r="C225" s="117">
        <v>5.98</v>
      </c>
      <c r="D225" s="117">
        <v>6.89</v>
      </c>
      <c r="E225" s="119">
        <v>41226</v>
      </c>
      <c r="F225" s="118" t="s">
        <v>291</v>
      </c>
    </row>
    <row r="226" spans="1:6">
      <c r="A226" s="115">
        <v>41227</v>
      </c>
      <c r="B226" s="117">
        <v>5.98</v>
      </c>
      <c r="C226" s="117">
        <v>5.93</v>
      </c>
      <c r="D226" s="117">
        <v>6.83</v>
      </c>
      <c r="E226" s="119">
        <v>41227</v>
      </c>
      <c r="F226" s="118" t="s">
        <v>142</v>
      </c>
    </row>
    <row r="227" spans="1:6">
      <c r="A227" s="115">
        <v>41228</v>
      </c>
      <c r="B227" s="117">
        <v>5.98</v>
      </c>
      <c r="C227" s="117">
        <v>5.93</v>
      </c>
      <c r="D227" s="117">
        <v>6.81</v>
      </c>
      <c r="E227" s="119">
        <v>41228</v>
      </c>
      <c r="F227" s="118" t="s">
        <v>143</v>
      </c>
    </row>
    <row r="228" spans="1:6">
      <c r="A228" s="115">
        <v>41229</v>
      </c>
      <c r="B228" s="117">
        <v>5.98</v>
      </c>
      <c r="C228" s="117">
        <v>5.94</v>
      </c>
      <c r="D228" s="117">
        <v>6.81</v>
      </c>
      <c r="E228" s="119">
        <v>41229</v>
      </c>
      <c r="F228" s="118" t="s">
        <v>144</v>
      </c>
    </row>
    <row r="229" spans="1:6">
      <c r="A229" s="115">
        <v>41232</v>
      </c>
      <c r="B229" s="117">
        <v>5.98</v>
      </c>
      <c r="C229" s="117">
        <v>5.95</v>
      </c>
      <c r="D229" s="117">
        <v>6.84</v>
      </c>
      <c r="E229" s="119">
        <v>41232</v>
      </c>
      <c r="F229" s="118" t="s">
        <v>292</v>
      </c>
    </row>
    <row r="230" spans="1:6">
      <c r="A230" s="115">
        <v>41233</v>
      </c>
      <c r="B230" s="117">
        <v>5.93</v>
      </c>
      <c r="C230" s="117">
        <v>5.93</v>
      </c>
      <c r="D230" s="117">
        <v>6.82</v>
      </c>
      <c r="E230" s="119">
        <v>41233</v>
      </c>
      <c r="F230" s="118" t="s">
        <v>293</v>
      </c>
    </row>
    <row r="231" spans="1:6">
      <c r="A231" s="115">
        <v>41234</v>
      </c>
      <c r="B231" s="117">
        <v>5.93</v>
      </c>
      <c r="C231" s="117">
        <v>5.98</v>
      </c>
      <c r="D231" s="117">
        <v>6.9</v>
      </c>
      <c r="E231" s="119">
        <v>41234</v>
      </c>
      <c r="F231" s="118" t="s">
        <v>146</v>
      </c>
    </row>
    <row r="232" spans="1:6">
      <c r="A232" s="115">
        <v>41235</v>
      </c>
      <c r="B232" s="117">
        <v>5.93</v>
      </c>
      <c r="C232" s="117">
        <v>5.96</v>
      </c>
      <c r="D232" s="117">
        <v>6.88</v>
      </c>
      <c r="E232" s="119">
        <v>41235</v>
      </c>
      <c r="F232" s="118" t="s">
        <v>147</v>
      </c>
    </row>
    <row r="233" spans="1:6">
      <c r="A233" s="115">
        <v>41236</v>
      </c>
      <c r="B233" s="117">
        <v>5.93</v>
      </c>
      <c r="C233" s="117">
        <v>5.97</v>
      </c>
      <c r="D233" s="117">
        <v>6.86</v>
      </c>
      <c r="E233" s="119">
        <v>41236</v>
      </c>
      <c r="F233" s="118" t="s">
        <v>148</v>
      </c>
    </row>
    <row r="234" spans="1:6">
      <c r="A234" s="115">
        <v>41239</v>
      </c>
      <c r="B234" s="117">
        <v>5.96</v>
      </c>
      <c r="C234" s="117">
        <v>6.04</v>
      </c>
      <c r="D234" s="117">
        <v>6.93</v>
      </c>
      <c r="E234" s="119">
        <v>41239</v>
      </c>
      <c r="F234" s="118" t="s">
        <v>294</v>
      </c>
    </row>
    <row r="235" spans="1:6">
      <c r="A235" s="115">
        <v>41240</v>
      </c>
      <c r="B235" s="117">
        <v>5.98</v>
      </c>
      <c r="C235" s="117">
        <v>6</v>
      </c>
      <c r="D235" s="117">
        <v>6.91</v>
      </c>
      <c r="E235" s="119">
        <v>41240</v>
      </c>
      <c r="F235" s="118" t="s">
        <v>295</v>
      </c>
    </row>
    <row r="236" spans="1:6">
      <c r="A236" s="115">
        <v>41241</v>
      </c>
      <c r="B236" s="117">
        <v>5.95</v>
      </c>
      <c r="C236" s="117">
        <v>6.02</v>
      </c>
      <c r="D236" s="117">
        <v>6.91</v>
      </c>
      <c r="E236" s="119">
        <v>41241</v>
      </c>
      <c r="F236" s="118" t="s">
        <v>150</v>
      </c>
    </row>
    <row r="237" spans="1:6">
      <c r="A237" s="115">
        <v>41242</v>
      </c>
      <c r="B237" s="117">
        <v>5.93</v>
      </c>
      <c r="C237" s="117">
        <v>5.95</v>
      </c>
      <c r="D237" s="117">
        <v>6.86</v>
      </c>
      <c r="E237" s="119">
        <v>41242</v>
      </c>
      <c r="F237" s="118" t="s">
        <v>151</v>
      </c>
    </row>
    <row r="238" spans="1:6">
      <c r="A238" s="115">
        <v>41243</v>
      </c>
      <c r="B238" s="117">
        <v>5.88</v>
      </c>
      <c r="C238" s="117">
        <v>5.96</v>
      </c>
      <c r="D238" s="117">
        <v>6.82</v>
      </c>
      <c r="E238" s="119">
        <v>41243</v>
      </c>
      <c r="F238" s="118" t="s">
        <v>152</v>
      </c>
    </row>
    <row r="239" spans="1:6">
      <c r="A239" s="115">
        <v>41246</v>
      </c>
      <c r="B239" s="117">
        <v>5.9</v>
      </c>
      <c r="C239" s="117">
        <v>5.95</v>
      </c>
      <c r="D239" s="117">
        <v>6.82</v>
      </c>
      <c r="E239" s="119">
        <v>41246</v>
      </c>
      <c r="F239" s="118" t="s">
        <v>296</v>
      </c>
    </row>
    <row r="240" spans="1:6">
      <c r="A240" s="115">
        <v>41247</v>
      </c>
      <c r="B240" s="117">
        <v>5.9</v>
      </c>
      <c r="C240" s="117">
        <v>5.95</v>
      </c>
      <c r="D240" s="117">
        <v>6.84</v>
      </c>
      <c r="E240" s="119">
        <v>41247</v>
      </c>
      <c r="F240" s="118" t="s">
        <v>297</v>
      </c>
    </row>
    <row r="241" spans="1:6">
      <c r="A241" s="115">
        <v>41248</v>
      </c>
      <c r="B241" s="117">
        <v>5.88</v>
      </c>
      <c r="C241" s="117">
        <v>5.94</v>
      </c>
      <c r="D241" s="117">
        <v>6.8</v>
      </c>
      <c r="E241" s="119">
        <v>41248</v>
      </c>
      <c r="F241" s="118" t="s">
        <v>154</v>
      </c>
    </row>
    <row r="242" spans="1:6">
      <c r="A242" s="115">
        <v>41249</v>
      </c>
      <c r="B242" s="117">
        <v>5.8</v>
      </c>
      <c r="C242" s="117">
        <v>5.89</v>
      </c>
      <c r="D242" s="117">
        <v>6.75</v>
      </c>
      <c r="E242" s="119">
        <v>41249</v>
      </c>
      <c r="F242" s="118" t="s">
        <v>155</v>
      </c>
    </row>
    <row r="243" spans="1:6">
      <c r="A243" s="115">
        <v>41250</v>
      </c>
      <c r="B243" s="117">
        <v>5.73</v>
      </c>
      <c r="C243" s="117">
        <v>5.81</v>
      </c>
      <c r="D243" s="117">
        <v>6.69</v>
      </c>
      <c r="E243" s="119">
        <v>41250</v>
      </c>
      <c r="F243" s="118" t="s">
        <v>156</v>
      </c>
    </row>
    <row r="244" spans="1:6">
      <c r="A244" s="115">
        <v>41253</v>
      </c>
      <c r="B244" s="117">
        <v>5.73</v>
      </c>
      <c r="C244" s="117">
        <v>5.79</v>
      </c>
      <c r="D244" s="117">
        <v>6.55</v>
      </c>
      <c r="E244" s="119">
        <v>41253</v>
      </c>
      <c r="F244" s="118" t="s">
        <v>298</v>
      </c>
    </row>
    <row r="245" spans="1:6">
      <c r="A245" s="115">
        <v>41254</v>
      </c>
      <c r="B245" s="117">
        <v>5.53</v>
      </c>
      <c r="C245" s="117">
        <v>5.72</v>
      </c>
      <c r="D245" s="117">
        <v>6.27</v>
      </c>
      <c r="E245" s="119">
        <v>41254</v>
      </c>
      <c r="F245" s="118" t="s">
        <v>299</v>
      </c>
    </row>
    <row r="246" spans="1:6">
      <c r="A246" s="115">
        <v>41255</v>
      </c>
      <c r="B246" s="117">
        <v>5.53</v>
      </c>
      <c r="C246" s="117">
        <v>5.73</v>
      </c>
      <c r="D246" s="117">
        <v>6.39</v>
      </c>
      <c r="E246" s="119">
        <v>41255</v>
      </c>
      <c r="F246" s="118" t="s">
        <v>158</v>
      </c>
    </row>
    <row r="247" spans="1:6">
      <c r="A247" s="115">
        <v>41256</v>
      </c>
      <c r="B247" s="117">
        <v>5.53</v>
      </c>
      <c r="C247" s="117">
        <v>5.7</v>
      </c>
      <c r="D247" s="117">
        <v>6.34</v>
      </c>
      <c r="E247" s="119">
        <v>41256</v>
      </c>
      <c r="F247" s="118" t="s">
        <v>159</v>
      </c>
    </row>
    <row r="248" spans="1:6">
      <c r="A248" s="115">
        <v>41257</v>
      </c>
      <c r="B248" s="117">
        <v>5.56</v>
      </c>
      <c r="C248" s="117">
        <v>5.74</v>
      </c>
      <c r="D248" s="117">
        <v>6.39</v>
      </c>
      <c r="E248" s="119">
        <v>41257</v>
      </c>
      <c r="F248" s="118" t="s">
        <v>160</v>
      </c>
    </row>
    <row r="249" spans="1:6">
      <c r="A249" s="115">
        <v>41260</v>
      </c>
      <c r="B249" s="117">
        <v>5.53</v>
      </c>
      <c r="C249" s="117">
        <v>5.79</v>
      </c>
      <c r="D249" s="117">
        <v>6.4</v>
      </c>
      <c r="E249" s="119">
        <v>41260</v>
      </c>
      <c r="F249" s="118" t="s">
        <v>300</v>
      </c>
    </row>
    <row r="250" spans="1:6">
      <c r="A250" s="115">
        <v>41261</v>
      </c>
      <c r="B250" s="117">
        <v>5.56</v>
      </c>
      <c r="C250" s="117">
        <v>5.83</v>
      </c>
      <c r="D250" s="117">
        <v>6.44</v>
      </c>
      <c r="E250" s="119">
        <v>41261</v>
      </c>
      <c r="F250" s="118" t="s">
        <v>301</v>
      </c>
    </row>
    <row r="251" spans="1:6">
      <c r="A251" s="115">
        <v>41262</v>
      </c>
      <c r="B251" s="117">
        <v>5.52</v>
      </c>
      <c r="C251" s="117">
        <v>5.72</v>
      </c>
      <c r="D251" s="117">
        <v>6.33</v>
      </c>
      <c r="E251" s="119">
        <v>41262</v>
      </c>
      <c r="F251" s="118" t="s">
        <v>162</v>
      </c>
    </row>
    <row r="252" spans="1:6">
      <c r="A252" s="115">
        <v>41263</v>
      </c>
      <c r="B252" s="117">
        <v>5.41</v>
      </c>
      <c r="C252" s="117">
        <v>5.59</v>
      </c>
      <c r="D252" s="117">
        <v>6.16</v>
      </c>
      <c r="E252" s="119">
        <v>41263</v>
      </c>
      <c r="F252" s="118" t="s">
        <v>163</v>
      </c>
    </row>
    <row r="253" spans="1:6">
      <c r="A253" s="115">
        <v>41264</v>
      </c>
      <c r="B253" s="117">
        <v>5.41</v>
      </c>
      <c r="C253" s="117">
        <v>5.56</v>
      </c>
      <c r="D253" s="117">
        <v>6.1</v>
      </c>
      <c r="E253" s="119">
        <v>41264</v>
      </c>
      <c r="F253" s="118" t="s">
        <v>164</v>
      </c>
    </row>
    <row r="254" spans="1:6">
      <c r="A254" s="115">
        <v>41270</v>
      </c>
      <c r="B254" s="117">
        <v>5.33</v>
      </c>
      <c r="C254" s="117">
        <v>5.6</v>
      </c>
      <c r="D254" s="117">
        <v>6.12</v>
      </c>
      <c r="E254" s="119">
        <v>41270</v>
      </c>
      <c r="F254" s="118" t="s">
        <v>167</v>
      </c>
    </row>
    <row r="255" spans="1:6">
      <c r="A255" s="115">
        <v>41271</v>
      </c>
      <c r="B255" s="117">
        <v>5.33</v>
      </c>
      <c r="C255" s="117">
        <v>5.61</v>
      </c>
      <c r="D255" s="117">
        <v>6.11</v>
      </c>
      <c r="E255" s="119">
        <v>41271</v>
      </c>
      <c r="F255" s="118" t="s">
        <v>168</v>
      </c>
    </row>
    <row r="256" spans="1:6">
      <c r="A256" s="115">
        <v>41276</v>
      </c>
      <c r="B256" s="117">
        <v>5.35</v>
      </c>
      <c r="C256" s="117">
        <v>5.57</v>
      </c>
      <c r="D256" s="117">
        <v>6.08</v>
      </c>
      <c r="E256" s="119">
        <v>41276</v>
      </c>
      <c r="F256" s="118" t="s">
        <v>170</v>
      </c>
    </row>
    <row r="257" spans="1:6">
      <c r="A257" s="115">
        <v>41277</v>
      </c>
      <c r="B257" s="117">
        <v>5.36</v>
      </c>
      <c r="C257" s="117">
        <v>5.51</v>
      </c>
      <c r="D257" s="117">
        <v>5.93</v>
      </c>
      <c r="E257" s="119">
        <v>41277</v>
      </c>
      <c r="F257" s="118" t="s">
        <v>335</v>
      </c>
    </row>
    <row r="258" spans="1:6">
      <c r="A258" s="115">
        <v>41278</v>
      </c>
      <c r="B258" s="117">
        <v>5.36</v>
      </c>
      <c r="C258" s="117">
        <v>5.76</v>
      </c>
      <c r="D258" s="117">
        <v>6.33</v>
      </c>
      <c r="E258" s="119">
        <v>41278</v>
      </c>
      <c r="F258" s="118" t="s">
        <v>171</v>
      </c>
    </row>
    <row r="259" spans="1:6">
      <c r="A259" s="115">
        <v>41281</v>
      </c>
      <c r="B259" s="117">
        <v>5.28</v>
      </c>
      <c r="C259" s="117">
        <v>5.64</v>
      </c>
      <c r="D259" s="117">
        <v>6.15</v>
      </c>
      <c r="E259" s="119">
        <v>41281</v>
      </c>
      <c r="F259" s="118" t="s">
        <v>341</v>
      </c>
    </row>
    <row r="260" spans="1:6">
      <c r="A260" s="115">
        <v>41282</v>
      </c>
      <c r="B260" s="117">
        <v>5.4</v>
      </c>
      <c r="C260" s="117">
        <v>5.63</v>
      </c>
      <c r="D260" s="117">
        <v>6.13</v>
      </c>
      <c r="E260" s="119">
        <v>41282</v>
      </c>
      <c r="F260" s="118" t="s">
        <v>306</v>
      </c>
    </row>
    <row r="261" spans="1:6">
      <c r="A261" s="115">
        <v>41283</v>
      </c>
      <c r="B261" s="117">
        <v>5.43</v>
      </c>
      <c r="C261" s="117">
        <v>5.59</v>
      </c>
      <c r="D261" s="117">
        <v>6.12</v>
      </c>
      <c r="E261" s="119">
        <v>41283</v>
      </c>
      <c r="F261" s="118" t="s">
        <v>172</v>
      </c>
    </row>
    <row r="262" spans="1:6">
      <c r="A262" s="115">
        <v>41284</v>
      </c>
      <c r="B262" s="117">
        <v>5.43</v>
      </c>
      <c r="C262" s="117">
        <v>5.51</v>
      </c>
      <c r="D262" s="117">
        <v>6.05</v>
      </c>
      <c r="E262" s="119">
        <v>41284</v>
      </c>
      <c r="F262" s="118" t="s">
        <v>173</v>
      </c>
    </row>
    <row r="263" spans="1:6">
      <c r="A263" s="115">
        <v>41285</v>
      </c>
      <c r="B263" s="117">
        <v>5.43</v>
      </c>
      <c r="C263" s="117">
        <v>5.62</v>
      </c>
      <c r="D263" s="117">
        <v>6.22</v>
      </c>
      <c r="E263" s="119">
        <v>41285</v>
      </c>
      <c r="F263" s="118" t="s">
        <v>174</v>
      </c>
    </row>
    <row r="264" spans="1:6">
      <c r="A264" s="115">
        <v>41288</v>
      </c>
      <c r="B264" s="117">
        <v>5.48</v>
      </c>
      <c r="C264" s="117">
        <v>5.62</v>
      </c>
      <c r="D264" s="117">
        <v>6.17</v>
      </c>
      <c r="E264" s="119">
        <v>41288</v>
      </c>
      <c r="F264" s="118" t="s">
        <v>342</v>
      </c>
    </row>
    <row r="265" spans="1:6">
      <c r="A265" s="115">
        <v>41289</v>
      </c>
      <c r="B265" s="117">
        <v>5.4</v>
      </c>
      <c r="C265" s="117">
        <v>5.45</v>
      </c>
      <c r="D265" s="117">
        <v>6.1</v>
      </c>
      <c r="E265" s="119">
        <v>41289</v>
      </c>
      <c r="F265" s="118" t="s">
        <v>307</v>
      </c>
    </row>
    <row r="266" spans="1:6">
      <c r="A266" s="115">
        <v>41290</v>
      </c>
      <c r="B266" s="117">
        <v>5.4</v>
      </c>
      <c r="C266" s="117">
        <v>5.51</v>
      </c>
      <c r="D266" s="117">
        <v>6.17</v>
      </c>
      <c r="E266" s="119">
        <v>41290</v>
      </c>
      <c r="F266" s="118" t="s">
        <v>308</v>
      </c>
    </row>
    <row r="267" spans="1:6">
      <c r="A267" s="115">
        <v>41291</v>
      </c>
      <c r="B267" s="117">
        <v>5.4</v>
      </c>
      <c r="C267" s="117">
        <v>5.52</v>
      </c>
      <c r="D267" s="117">
        <v>6.19</v>
      </c>
      <c r="E267" s="119">
        <v>41291</v>
      </c>
      <c r="F267" s="118" t="s">
        <v>338</v>
      </c>
    </row>
    <row r="268" spans="1:6">
      <c r="A268" s="115">
        <v>41292</v>
      </c>
      <c r="B268" s="117">
        <v>5.36</v>
      </c>
      <c r="C268" s="117">
        <v>5.5</v>
      </c>
      <c r="D268" s="117">
        <v>6.22</v>
      </c>
      <c r="E268" s="119">
        <v>41292</v>
      </c>
      <c r="F268" s="118" t="s">
        <v>309</v>
      </c>
    </row>
    <row r="269" spans="1:6">
      <c r="A269" s="115">
        <v>41295</v>
      </c>
      <c r="B269" s="117">
        <v>5.34</v>
      </c>
      <c r="C269" s="117">
        <v>5.45</v>
      </c>
      <c r="D269" s="117">
        <v>6.24</v>
      </c>
      <c r="E269" s="119">
        <v>41295</v>
      </c>
      <c r="F269" s="118" t="s">
        <v>310</v>
      </c>
    </row>
    <row r="270" spans="1:6">
      <c r="A270" s="115">
        <v>41296</v>
      </c>
      <c r="B270" s="117">
        <v>5.34</v>
      </c>
      <c r="C270" s="117">
        <v>5.44</v>
      </c>
      <c r="D270" s="117">
        <v>6.29</v>
      </c>
      <c r="E270" s="119">
        <v>41296</v>
      </c>
      <c r="F270" s="118" t="s">
        <v>311</v>
      </c>
    </row>
    <row r="271" spans="1:6">
      <c r="A271" s="115">
        <v>41297</v>
      </c>
      <c r="B271" s="117">
        <v>5.34</v>
      </c>
      <c r="C271" s="117">
        <v>5.45</v>
      </c>
      <c r="D271" s="117">
        <v>6.3</v>
      </c>
      <c r="E271" s="119">
        <v>41297</v>
      </c>
      <c r="F271" s="118" t="s">
        <v>177</v>
      </c>
    </row>
    <row r="272" spans="1:6">
      <c r="A272" s="115">
        <v>41298</v>
      </c>
      <c r="B272" s="117">
        <v>5.33</v>
      </c>
      <c r="C272" s="117">
        <v>5.43</v>
      </c>
      <c r="D272" s="117">
        <v>6.27</v>
      </c>
      <c r="E272" s="119">
        <v>41298</v>
      </c>
      <c r="F272" s="118" t="s">
        <v>178</v>
      </c>
    </row>
    <row r="273" spans="1:6">
      <c r="A273" s="115">
        <v>41299</v>
      </c>
      <c r="B273" s="117">
        <v>5.38</v>
      </c>
      <c r="C273" s="117">
        <v>5.48</v>
      </c>
      <c r="D273" s="117">
        <v>6.41</v>
      </c>
      <c r="E273" s="119">
        <v>41299</v>
      </c>
      <c r="F273" s="118" t="s">
        <v>179</v>
      </c>
    </row>
    <row r="274" spans="1:6">
      <c r="A274" s="115">
        <v>41302</v>
      </c>
      <c r="B274" s="117">
        <v>5.38</v>
      </c>
      <c r="C274" s="117">
        <v>5.47</v>
      </c>
      <c r="D274" s="117">
        <v>6.44</v>
      </c>
      <c r="E274" s="119">
        <v>41302</v>
      </c>
      <c r="F274" s="118" t="s">
        <v>312</v>
      </c>
    </row>
    <row r="275" spans="1:6">
      <c r="A275" s="115">
        <v>41303</v>
      </c>
      <c r="B275" s="117">
        <v>5.38</v>
      </c>
      <c r="C275" s="117">
        <v>5.47</v>
      </c>
      <c r="D275" s="117">
        <v>6.42</v>
      </c>
      <c r="E275" s="119">
        <v>41303</v>
      </c>
      <c r="F275" s="118" t="s">
        <v>313</v>
      </c>
    </row>
    <row r="276" spans="1:6">
      <c r="A276" s="115">
        <v>41304</v>
      </c>
      <c r="B276" s="117">
        <v>5.38</v>
      </c>
      <c r="C276" s="117">
        <v>5.59</v>
      </c>
      <c r="D276" s="117">
        <v>6.4</v>
      </c>
      <c r="E276" s="119">
        <v>41304</v>
      </c>
      <c r="F276" s="118" t="s">
        <v>181</v>
      </c>
    </row>
    <row r="277" spans="1:6">
      <c r="A277" s="115">
        <v>41305</v>
      </c>
      <c r="B277" s="117">
        <v>5.38</v>
      </c>
      <c r="C277" s="117">
        <v>5.54</v>
      </c>
      <c r="D277" s="117">
        <v>6.34</v>
      </c>
      <c r="E277" s="119">
        <v>41305</v>
      </c>
      <c r="F277" s="118" t="s">
        <v>182</v>
      </c>
    </row>
    <row r="278" spans="1:6">
      <c r="A278" s="115">
        <v>41306</v>
      </c>
      <c r="B278" s="117">
        <v>5.26</v>
      </c>
      <c r="C278" s="117">
        <v>5.5</v>
      </c>
      <c r="D278" s="117">
        <v>6.34</v>
      </c>
      <c r="E278" s="119">
        <v>41306</v>
      </c>
      <c r="F278" s="118" t="s">
        <v>183</v>
      </c>
    </row>
    <row r="279" spans="1:6">
      <c r="A279" s="115">
        <v>41309</v>
      </c>
      <c r="B279" s="117">
        <v>5.28</v>
      </c>
      <c r="C279" s="117">
        <v>5.5</v>
      </c>
      <c r="D279" s="117">
        <v>6.31</v>
      </c>
      <c r="E279" s="119">
        <v>41309</v>
      </c>
      <c r="F279" s="118" t="s">
        <v>314</v>
      </c>
    </row>
    <row r="280" spans="1:6">
      <c r="A280" s="115">
        <v>41310</v>
      </c>
      <c r="B280" s="117">
        <v>5.33</v>
      </c>
      <c r="C280" s="117">
        <v>5.47</v>
      </c>
      <c r="D280" s="117">
        <v>6.38</v>
      </c>
      <c r="E280" s="119">
        <v>41310</v>
      </c>
      <c r="F280" s="118" t="s">
        <v>315</v>
      </c>
    </row>
    <row r="281" spans="1:6">
      <c r="A281" s="115">
        <v>41311</v>
      </c>
      <c r="B281" s="117">
        <v>5.27</v>
      </c>
      <c r="C281" s="117">
        <v>5.5</v>
      </c>
      <c r="D281" s="117">
        <v>6.46</v>
      </c>
      <c r="E281" s="119">
        <v>41311</v>
      </c>
      <c r="F281" s="118" t="s">
        <v>186</v>
      </c>
    </row>
    <row r="282" spans="1:6">
      <c r="A282" s="115">
        <v>41312</v>
      </c>
      <c r="B282" s="117">
        <v>5.23</v>
      </c>
      <c r="C282" s="117">
        <v>5.48</v>
      </c>
      <c r="D282" s="117">
        <v>6.46</v>
      </c>
      <c r="E282" s="119">
        <v>41312</v>
      </c>
      <c r="F282" s="118" t="s">
        <v>187</v>
      </c>
    </row>
    <row r="283" spans="1:6">
      <c r="A283" s="115">
        <v>41313</v>
      </c>
      <c r="B283" s="117">
        <v>5.23</v>
      </c>
      <c r="C283" s="117">
        <v>5.46</v>
      </c>
      <c r="D283" s="117">
        <v>6.43</v>
      </c>
      <c r="E283" s="119">
        <v>41313</v>
      </c>
      <c r="F283" s="118" t="s">
        <v>188</v>
      </c>
    </row>
    <row r="284" spans="1:6">
      <c r="A284" s="115">
        <v>41316</v>
      </c>
      <c r="B284" s="117">
        <v>5.23</v>
      </c>
      <c r="C284" s="117">
        <v>5.43</v>
      </c>
      <c r="D284" s="117">
        <v>6.37</v>
      </c>
      <c r="E284" s="119">
        <v>41316</v>
      </c>
      <c r="F284" s="118" t="s">
        <v>316</v>
      </c>
    </row>
    <row r="285" spans="1:6">
      <c r="A285" s="115">
        <v>41317</v>
      </c>
      <c r="B285" s="117">
        <v>5.23</v>
      </c>
      <c r="C285" s="117">
        <v>5.42</v>
      </c>
      <c r="D285" s="117">
        <v>6.35</v>
      </c>
      <c r="E285" s="119">
        <v>41317</v>
      </c>
      <c r="F285" s="118" t="s">
        <v>317</v>
      </c>
    </row>
    <row r="286" spans="1:6">
      <c r="A286" s="115">
        <v>41318</v>
      </c>
      <c r="B286" s="117">
        <v>5.23</v>
      </c>
      <c r="C286" s="117">
        <v>5.36</v>
      </c>
      <c r="D286" s="117">
        <v>6.28</v>
      </c>
      <c r="E286" s="119">
        <v>41318</v>
      </c>
      <c r="F286" s="118" t="s">
        <v>191</v>
      </c>
    </row>
    <row r="287" spans="1:6">
      <c r="A287" s="115">
        <v>41319</v>
      </c>
      <c r="B287" s="117">
        <v>5.16</v>
      </c>
      <c r="C287" s="117">
        <v>5.35</v>
      </c>
      <c r="D287" s="117">
        <v>6.28</v>
      </c>
      <c r="E287" s="119">
        <v>41319</v>
      </c>
      <c r="F287" s="118" t="s">
        <v>192</v>
      </c>
    </row>
    <row r="288" spans="1:6">
      <c r="A288" s="115">
        <v>41320</v>
      </c>
      <c r="B288" s="117">
        <v>5.17</v>
      </c>
      <c r="C288" s="117">
        <v>5.36</v>
      </c>
      <c r="D288" s="117">
        <v>6.32</v>
      </c>
      <c r="E288" s="119">
        <v>41320</v>
      </c>
      <c r="F288" s="118" t="s">
        <v>193</v>
      </c>
    </row>
    <row r="289" spans="1:6">
      <c r="A289" s="115">
        <v>41323</v>
      </c>
      <c r="B289" s="117">
        <v>5.18</v>
      </c>
      <c r="C289" s="117">
        <v>5.33</v>
      </c>
      <c r="D289" s="117">
        <v>6.26</v>
      </c>
      <c r="E289" s="119">
        <v>41323</v>
      </c>
      <c r="F289" s="118" t="s">
        <v>318</v>
      </c>
    </row>
    <row r="290" spans="1:6">
      <c r="A290" s="115">
        <v>41324</v>
      </c>
      <c r="B290" s="117">
        <v>5.09</v>
      </c>
      <c r="C290" s="117">
        <v>5.2</v>
      </c>
      <c r="D290" s="117">
        <v>6.05</v>
      </c>
      <c r="E290" s="119">
        <v>41324</v>
      </c>
      <c r="F290" s="118" t="s">
        <v>319</v>
      </c>
    </row>
    <row r="291" spans="1:6">
      <c r="A291" s="115">
        <v>41325</v>
      </c>
      <c r="B291" s="117">
        <v>5.08</v>
      </c>
      <c r="C291" s="117">
        <v>5.27</v>
      </c>
      <c r="D291" s="117">
        <v>6.19</v>
      </c>
      <c r="E291" s="119">
        <v>41325</v>
      </c>
      <c r="F291" s="118" t="s">
        <v>196</v>
      </c>
    </row>
    <row r="292" spans="1:6">
      <c r="A292" s="115">
        <v>41326</v>
      </c>
      <c r="B292" s="117">
        <v>5.03</v>
      </c>
      <c r="C292" s="117">
        <v>5.31</v>
      </c>
      <c r="D292" s="117">
        <v>6.22</v>
      </c>
      <c r="E292" s="119">
        <v>41326</v>
      </c>
      <c r="F292" s="118" t="s">
        <v>197</v>
      </c>
    </row>
    <row r="293" spans="1:6">
      <c r="A293" s="115">
        <v>41327</v>
      </c>
      <c r="B293" s="117">
        <v>5.07</v>
      </c>
      <c r="C293" s="117">
        <v>5.28</v>
      </c>
      <c r="D293" s="117">
        <v>6.19</v>
      </c>
      <c r="E293" s="119">
        <v>41327</v>
      </c>
      <c r="F293" s="118" t="s">
        <v>198</v>
      </c>
    </row>
    <row r="294" spans="1:6">
      <c r="A294" s="115">
        <v>41330</v>
      </c>
      <c r="B294" s="117">
        <v>5.08</v>
      </c>
      <c r="C294" s="117">
        <v>5.29</v>
      </c>
      <c r="D294" s="117">
        <v>6.19</v>
      </c>
      <c r="E294" s="119">
        <v>41330</v>
      </c>
      <c r="F294" s="118" t="s">
        <v>320</v>
      </c>
    </row>
    <row r="295" spans="1:6">
      <c r="A295" s="115">
        <v>41331</v>
      </c>
      <c r="B295" s="117">
        <v>4.99</v>
      </c>
      <c r="C295" s="117">
        <v>5.32</v>
      </c>
      <c r="D295" s="117">
        <v>6.24</v>
      </c>
      <c r="E295" s="119">
        <v>41331</v>
      </c>
      <c r="F295" s="118" t="s">
        <v>321</v>
      </c>
    </row>
    <row r="296" spans="1:6">
      <c r="A296" s="115">
        <v>41332</v>
      </c>
      <c r="B296" s="117">
        <v>4.93</v>
      </c>
      <c r="C296" s="117">
        <v>5.31</v>
      </c>
      <c r="D296" s="117">
        <v>6.26</v>
      </c>
      <c r="E296" s="119">
        <v>41332</v>
      </c>
      <c r="F296" s="118" t="s">
        <v>201</v>
      </c>
    </row>
    <row r="297" spans="1:6">
      <c r="A297" s="115">
        <v>41333</v>
      </c>
      <c r="B297" s="117">
        <v>4.93</v>
      </c>
      <c r="C297" s="117">
        <v>5.3</v>
      </c>
      <c r="D297" s="117">
        <v>6.25</v>
      </c>
      <c r="E297" s="119">
        <v>41333</v>
      </c>
      <c r="F297" s="118" t="s">
        <v>202</v>
      </c>
    </row>
    <row r="298" spans="1:6">
      <c r="A298" s="115">
        <v>41334</v>
      </c>
      <c r="B298" s="117">
        <v>4.88</v>
      </c>
      <c r="C298" s="117">
        <v>5.17</v>
      </c>
      <c r="D298" s="117">
        <v>6.14</v>
      </c>
      <c r="E298" s="119">
        <v>41334</v>
      </c>
      <c r="F298" s="118" t="s">
        <v>204</v>
      </c>
    </row>
    <row r="299" spans="1:6">
      <c r="A299" s="115">
        <v>41337</v>
      </c>
      <c r="B299" s="117">
        <v>4.88</v>
      </c>
      <c r="C299" s="117">
        <v>5.17</v>
      </c>
      <c r="D299" s="117">
        <v>6.2</v>
      </c>
      <c r="E299" s="119">
        <v>41337</v>
      </c>
      <c r="F299" s="118" t="s">
        <v>322</v>
      </c>
    </row>
    <row r="300" spans="1:6">
      <c r="A300" s="115">
        <v>41338</v>
      </c>
      <c r="B300" s="117">
        <v>4.88</v>
      </c>
      <c r="C300" s="117">
        <v>5.23</v>
      </c>
      <c r="D300" s="117">
        <v>6.31</v>
      </c>
      <c r="E300" s="119">
        <v>41338</v>
      </c>
      <c r="F300" s="118" t="s">
        <v>206</v>
      </c>
    </row>
    <row r="301" spans="1:6">
      <c r="A301" s="115">
        <v>41339</v>
      </c>
      <c r="B301" s="117">
        <v>4.8499999999999996</v>
      </c>
      <c r="C301" s="117">
        <v>5.24</v>
      </c>
      <c r="D301" s="117">
        <v>6.3</v>
      </c>
      <c r="E301" s="119">
        <v>41339</v>
      </c>
      <c r="F301" s="118" t="s">
        <v>207</v>
      </c>
    </row>
    <row r="302" spans="1:6">
      <c r="A302" s="115">
        <v>41340</v>
      </c>
      <c r="B302" s="117">
        <v>4.8499999999999996</v>
      </c>
      <c r="C302" s="117">
        <v>5.2</v>
      </c>
      <c r="D302" s="117">
        <v>6.33</v>
      </c>
      <c r="E302" s="119">
        <v>41340</v>
      </c>
      <c r="F302" s="118" t="s">
        <v>208</v>
      </c>
    </row>
    <row r="303" spans="1:6">
      <c r="A303" s="115">
        <v>41341</v>
      </c>
      <c r="B303" s="117">
        <v>4.84</v>
      </c>
      <c r="C303" s="117">
        <v>5.18</v>
      </c>
      <c r="D303" s="117">
        <v>6.33</v>
      </c>
      <c r="E303" s="119">
        <v>41341</v>
      </c>
      <c r="F303" s="118" t="s">
        <v>209</v>
      </c>
    </row>
    <row r="304" spans="1:6">
      <c r="A304" s="115">
        <v>41344</v>
      </c>
      <c r="B304" s="117">
        <v>4.83</v>
      </c>
      <c r="C304" s="117">
        <v>5.28</v>
      </c>
      <c r="D304" s="117">
        <v>6.41</v>
      </c>
      <c r="E304" s="119">
        <v>41344</v>
      </c>
      <c r="F304" s="118" t="s">
        <v>323</v>
      </c>
    </row>
    <row r="305" spans="1:6">
      <c r="A305" s="115">
        <v>41345</v>
      </c>
      <c r="B305" s="117">
        <v>4.82</v>
      </c>
      <c r="C305" s="117">
        <v>5.26</v>
      </c>
      <c r="D305" s="117">
        <v>6.42</v>
      </c>
      <c r="E305" s="119">
        <v>41345</v>
      </c>
      <c r="F305" s="118" t="s">
        <v>211</v>
      </c>
    </row>
    <row r="306" spans="1:6">
      <c r="A306" s="115">
        <v>41346</v>
      </c>
      <c r="B306" s="117">
        <v>4.8</v>
      </c>
      <c r="C306" s="117">
        <v>5.28</v>
      </c>
      <c r="D306" s="117">
        <v>6.52</v>
      </c>
      <c r="E306" s="119">
        <v>41346</v>
      </c>
      <c r="F306" s="118" t="s">
        <v>212</v>
      </c>
    </row>
    <row r="307" spans="1:6">
      <c r="A307" s="115">
        <v>41347</v>
      </c>
      <c r="B307" s="117">
        <v>4.78</v>
      </c>
      <c r="C307" s="117">
        <v>5.27</v>
      </c>
      <c r="D307" s="117">
        <v>6.5</v>
      </c>
      <c r="E307" s="119">
        <v>41347</v>
      </c>
      <c r="F307" s="118" t="s">
        <v>213</v>
      </c>
    </row>
    <row r="308" spans="1:6">
      <c r="A308" s="115">
        <v>41351</v>
      </c>
      <c r="B308" s="117">
        <v>4.7300000000000004</v>
      </c>
      <c r="C308" s="117">
        <v>5.29</v>
      </c>
      <c r="D308" s="117">
        <v>6.53</v>
      </c>
      <c r="E308" s="119">
        <v>41351</v>
      </c>
      <c r="F308" s="118" t="s">
        <v>324</v>
      </c>
    </row>
    <row r="309" spans="1:6">
      <c r="A309" s="115">
        <v>41352</v>
      </c>
      <c r="B309" s="117">
        <v>4.7300000000000004</v>
      </c>
      <c r="C309" s="117">
        <v>5.28</v>
      </c>
      <c r="D309" s="117">
        <v>6.49</v>
      </c>
      <c r="E309" s="119">
        <v>41352</v>
      </c>
      <c r="F309" s="118" t="s">
        <v>216</v>
      </c>
    </row>
    <row r="310" spans="1:6">
      <c r="A310" s="115">
        <v>41353</v>
      </c>
      <c r="B310" s="117">
        <v>4.7300000000000004</v>
      </c>
      <c r="C310" s="117">
        <v>5.26</v>
      </c>
      <c r="D310" s="117">
        <v>6.47</v>
      </c>
      <c r="E310" s="119">
        <v>41353</v>
      </c>
      <c r="F310" s="118" t="s">
        <v>217</v>
      </c>
    </row>
    <row r="311" spans="1:6">
      <c r="A311" s="115">
        <v>41354</v>
      </c>
      <c r="B311" s="117">
        <v>4.7300000000000004</v>
      </c>
      <c r="C311" s="117">
        <v>5.24</v>
      </c>
      <c r="D311" s="117">
        <v>6.43</v>
      </c>
      <c r="E311" s="119">
        <v>41354</v>
      </c>
      <c r="F311" s="118" t="s">
        <v>218</v>
      </c>
    </row>
    <row r="312" spans="1:6">
      <c r="A312" s="115">
        <v>41355</v>
      </c>
      <c r="B312" s="117">
        <v>4.7300000000000004</v>
      </c>
      <c r="C312" s="117">
        <v>5.28</v>
      </c>
      <c r="D312" s="117">
        <v>6.51</v>
      </c>
      <c r="E312" s="119">
        <v>41355</v>
      </c>
      <c r="F312" s="118" t="s">
        <v>219</v>
      </c>
    </row>
    <row r="313" spans="1:6">
      <c r="A313" s="115">
        <v>41358</v>
      </c>
      <c r="B313" s="117">
        <v>4.72</v>
      </c>
      <c r="C313" s="117">
        <v>5.24</v>
      </c>
      <c r="D313" s="117">
        <v>6.45</v>
      </c>
      <c r="E313" s="119">
        <v>41358</v>
      </c>
      <c r="F313" s="118" t="s">
        <v>325</v>
      </c>
    </row>
    <row r="314" spans="1:6">
      <c r="A314" s="115">
        <v>41359</v>
      </c>
      <c r="B314" s="117">
        <v>4.71</v>
      </c>
      <c r="C314" s="117">
        <v>5.18</v>
      </c>
      <c r="D314" s="117">
        <v>6.38</v>
      </c>
      <c r="E314" s="119">
        <v>41359</v>
      </c>
      <c r="F314" s="118" t="s">
        <v>221</v>
      </c>
    </row>
    <row r="315" spans="1:6">
      <c r="A315" s="115">
        <v>41360</v>
      </c>
      <c r="B315" s="117">
        <v>4.71</v>
      </c>
      <c r="C315" s="117">
        <v>5.12</v>
      </c>
      <c r="D315" s="117">
        <v>6.27</v>
      </c>
      <c r="E315" s="119">
        <v>41360</v>
      </c>
      <c r="F315" s="118" t="s">
        <v>222</v>
      </c>
    </row>
    <row r="316" spans="1:6">
      <c r="A316" s="115">
        <v>41361</v>
      </c>
      <c r="B316" s="117">
        <v>4.71</v>
      </c>
      <c r="C316" s="117">
        <v>5.12</v>
      </c>
      <c r="D316" s="117">
        <v>6.27</v>
      </c>
      <c r="E316" s="119">
        <v>41361</v>
      </c>
      <c r="F316" s="118" t="s">
        <v>223</v>
      </c>
    </row>
    <row r="317" spans="1:6">
      <c r="A317" s="115">
        <v>41366</v>
      </c>
      <c r="B317" s="117">
        <v>4.7</v>
      </c>
      <c r="C317" s="117">
        <v>5.09</v>
      </c>
      <c r="D317" s="117">
        <v>6.23</v>
      </c>
      <c r="E317" s="119">
        <v>41366</v>
      </c>
      <c r="F317" s="118" t="s">
        <v>226</v>
      </c>
    </row>
    <row r="318" spans="1:6">
      <c r="A318" s="115">
        <v>41367</v>
      </c>
      <c r="B318" s="117">
        <v>4.5999999999999996</v>
      </c>
      <c r="C318" s="117">
        <v>4.97</v>
      </c>
      <c r="D318" s="117">
        <v>6.11</v>
      </c>
      <c r="E318" s="119">
        <v>41367</v>
      </c>
      <c r="F318" s="118" t="s">
        <v>227</v>
      </c>
    </row>
    <row r="319" spans="1:6">
      <c r="A319" s="115">
        <v>41368</v>
      </c>
      <c r="B319" s="117">
        <v>4.5599999999999996</v>
      </c>
      <c r="C319" s="117">
        <v>4.84</v>
      </c>
      <c r="D319" s="117">
        <v>5.99</v>
      </c>
      <c r="E319" s="119">
        <v>41368</v>
      </c>
      <c r="F319" s="118" t="s">
        <v>228</v>
      </c>
    </row>
    <row r="320" spans="1:6">
      <c r="A320" s="115">
        <v>41369</v>
      </c>
      <c r="B320" s="117">
        <v>4.55</v>
      </c>
      <c r="C320" s="117">
        <v>4.8099999999999996</v>
      </c>
      <c r="D320" s="117">
        <v>6.02</v>
      </c>
      <c r="E320" s="119">
        <v>41369</v>
      </c>
      <c r="F320" s="118" t="s">
        <v>229</v>
      </c>
    </row>
    <row r="321" spans="1:6">
      <c r="A321" s="115">
        <v>41372</v>
      </c>
      <c r="B321" s="117">
        <v>4.46</v>
      </c>
      <c r="C321" s="117">
        <v>4.67</v>
      </c>
      <c r="D321" s="117">
        <v>5.83</v>
      </c>
      <c r="E321" s="119">
        <v>41372</v>
      </c>
      <c r="F321" s="118" t="s">
        <v>327</v>
      </c>
    </row>
    <row r="322" spans="1:6">
      <c r="A322" s="115">
        <v>41373</v>
      </c>
      <c r="B322" s="117">
        <v>4.4400000000000004</v>
      </c>
      <c r="C322" s="117">
        <v>4.6399999999999997</v>
      </c>
      <c r="D322" s="117">
        <v>5.8</v>
      </c>
      <c r="E322" s="119">
        <v>41373</v>
      </c>
      <c r="F322" s="118" t="s">
        <v>231</v>
      </c>
    </row>
    <row r="323" spans="1:6">
      <c r="A323" s="115">
        <v>41374</v>
      </c>
      <c r="B323" s="117">
        <v>4.45</v>
      </c>
      <c r="C323" s="117">
        <v>4.71</v>
      </c>
      <c r="D323" s="117">
        <v>5.79</v>
      </c>
      <c r="E323" s="119">
        <v>41374</v>
      </c>
      <c r="F323" s="118" t="s">
        <v>232</v>
      </c>
    </row>
    <row r="324" spans="1:6">
      <c r="A324" s="115">
        <v>41375</v>
      </c>
      <c r="B324" s="117">
        <v>4.4400000000000004</v>
      </c>
      <c r="C324" s="117">
        <v>4.71</v>
      </c>
      <c r="D324" s="117">
        <v>5.75</v>
      </c>
      <c r="E324" s="119">
        <v>41375</v>
      </c>
      <c r="F324" s="118" t="s">
        <v>233</v>
      </c>
    </row>
    <row r="325" spans="1:6">
      <c r="A325" s="115">
        <v>41376</v>
      </c>
      <c r="B325" s="117">
        <v>4.45</v>
      </c>
      <c r="C325" s="117">
        <v>4.71</v>
      </c>
      <c r="D325" s="117">
        <v>5.68</v>
      </c>
      <c r="E325" s="119">
        <v>41376</v>
      </c>
      <c r="F325" s="118" t="s">
        <v>234</v>
      </c>
    </row>
    <row r="326" spans="1:6">
      <c r="A326" s="115">
        <v>41379</v>
      </c>
      <c r="B326" s="117">
        <v>4.45</v>
      </c>
      <c r="C326" s="117">
        <v>4.71</v>
      </c>
      <c r="D326" s="117">
        <v>5.56</v>
      </c>
      <c r="E326" s="119">
        <v>41379</v>
      </c>
      <c r="F326" s="118" t="s">
        <v>328</v>
      </c>
    </row>
    <row r="327" spans="1:6">
      <c r="A327" s="115">
        <v>41380</v>
      </c>
      <c r="B327" s="117">
        <v>4.41</v>
      </c>
      <c r="C327" s="117">
        <v>4.72</v>
      </c>
      <c r="D327" s="117">
        <v>5.53</v>
      </c>
      <c r="E327" s="119">
        <v>41380</v>
      </c>
      <c r="F327" s="118" t="s">
        <v>236</v>
      </c>
    </row>
    <row r="328" spans="1:6">
      <c r="A328" s="115">
        <v>41381</v>
      </c>
      <c r="B328" s="117">
        <v>4.37</v>
      </c>
      <c r="C328" s="117">
        <v>4.72</v>
      </c>
      <c r="D328" s="117">
        <v>5.56</v>
      </c>
      <c r="E328" s="119">
        <v>41381</v>
      </c>
      <c r="F328" s="118" t="s">
        <v>237</v>
      </c>
    </row>
    <row r="329" spans="1:6">
      <c r="A329" s="115">
        <v>41382</v>
      </c>
      <c r="B329" s="117">
        <v>4.3499999999999996</v>
      </c>
      <c r="C329" s="117">
        <v>4.67</v>
      </c>
      <c r="D329" s="117">
        <v>5.53</v>
      </c>
      <c r="E329" s="119">
        <v>41382</v>
      </c>
      <c r="F329" s="118" t="s">
        <v>238</v>
      </c>
    </row>
    <row r="330" spans="1:6">
      <c r="A330" s="115">
        <v>41383</v>
      </c>
      <c r="B330" s="117">
        <v>4.34</v>
      </c>
      <c r="C330" s="117">
        <v>4.5999999999999996</v>
      </c>
      <c r="D330" s="117">
        <v>5.49</v>
      </c>
      <c r="E330" s="119">
        <v>41383</v>
      </c>
      <c r="F330" s="118" t="s">
        <v>239</v>
      </c>
    </row>
    <row r="331" spans="1:6">
      <c r="A331" s="115">
        <v>41386</v>
      </c>
      <c r="B331" s="117">
        <v>4.32</v>
      </c>
      <c r="C331" s="117">
        <v>4.5999999999999996</v>
      </c>
      <c r="D331" s="117">
        <v>5.5</v>
      </c>
      <c r="E331" s="119">
        <v>41386</v>
      </c>
      <c r="F331" s="118" t="s">
        <v>329</v>
      </c>
    </row>
    <row r="332" spans="1:6">
      <c r="A332" s="115">
        <v>41387</v>
      </c>
      <c r="B332" s="117">
        <v>4.17</v>
      </c>
      <c r="C332" s="117">
        <v>4.55</v>
      </c>
      <c r="D332" s="117">
        <v>5.33</v>
      </c>
      <c r="E332" s="119">
        <v>41387</v>
      </c>
      <c r="F332" s="118" t="s">
        <v>241</v>
      </c>
    </row>
    <row r="333" spans="1:6">
      <c r="A333" s="115">
        <v>41388</v>
      </c>
      <c r="B333" s="117">
        <v>4.18</v>
      </c>
      <c r="C333" s="117">
        <v>4.5199999999999996</v>
      </c>
      <c r="D333" s="117">
        <v>5.31</v>
      </c>
      <c r="E333" s="119">
        <v>41388</v>
      </c>
      <c r="F333" s="118" t="s">
        <v>242</v>
      </c>
    </row>
    <row r="334" spans="1:6">
      <c r="A334" s="115">
        <v>41389</v>
      </c>
      <c r="B334" s="117">
        <v>4.16</v>
      </c>
      <c r="C334" s="117">
        <v>4.62</v>
      </c>
      <c r="D334" s="117">
        <v>5.37</v>
      </c>
      <c r="E334" s="119">
        <v>41389</v>
      </c>
      <c r="F334" s="118" t="s">
        <v>243</v>
      </c>
    </row>
    <row r="335" spans="1:6">
      <c r="A335" s="115">
        <v>41390</v>
      </c>
      <c r="B335" s="117">
        <v>4.2</v>
      </c>
      <c r="C335" s="117">
        <v>4.7</v>
      </c>
      <c r="D335" s="117">
        <v>5.49</v>
      </c>
      <c r="E335" s="119">
        <v>41390</v>
      </c>
      <c r="F335" s="118" t="s">
        <v>244</v>
      </c>
    </row>
    <row r="336" spans="1:6">
      <c r="A336" s="115">
        <v>41393</v>
      </c>
      <c r="B336" s="117">
        <v>4.21</v>
      </c>
      <c r="C336" s="117">
        <v>4.71</v>
      </c>
      <c r="D336" s="117">
        <v>5.42</v>
      </c>
      <c r="E336" s="119">
        <v>41393</v>
      </c>
      <c r="F336" s="118" t="s">
        <v>330</v>
      </c>
    </row>
    <row r="337" spans="1:6">
      <c r="A337" s="115">
        <v>41394</v>
      </c>
      <c r="B337" s="117">
        <v>4.21</v>
      </c>
      <c r="C337" s="117">
        <v>4.6500000000000004</v>
      </c>
      <c r="D337" s="117">
        <v>5.32</v>
      </c>
      <c r="E337" s="119">
        <v>41394</v>
      </c>
      <c r="F337" s="118" t="s">
        <v>246</v>
      </c>
    </row>
    <row r="338" spans="1:6">
      <c r="A338" s="115">
        <v>41396</v>
      </c>
      <c r="B338" s="117">
        <v>4.2</v>
      </c>
      <c r="C338" s="117">
        <v>4.5999999999999996</v>
      </c>
      <c r="D338" s="117">
        <v>5.19</v>
      </c>
      <c r="E338" s="119">
        <v>41396</v>
      </c>
      <c r="F338" s="118" t="s">
        <v>488</v>
      </c>
    </row>
    <row r="339" spans="1:6">
      <c r="A339" s="115">
        <v>41397</v>
      </c>
      <c r="B339" s="117">
        <v>4.22</v>
      </c>
      <c r="C339" s="117">
        <v>4.49</v>
      </c>
      <c r="D339" s="117">
        <v>4.95</v>
      </c>
      <c r="E339" s="119">
        <v>41397</v>
      </c>
      <c r="F339" s="118" t="s">
        <v>489</v>
      </c>
    </row>
    <row r="340" spans="1:6">
      <c r="A340" s="115">
        <v>41400</v>
      </c>
      <c r="B340" s="117">
        <v>4.09</v>
      </c>
      <c r="C340" s="117">
        <v>4.49</v>
      </c>
      <c r="D340" s="117">
        <v>5.03</v>
      </c>
      <c r="E340" s="119">
        <v>41400</v>
      </c>
      <c r="F340" s="118" t="s">
        <v>490</v>
      </c>
    </row>
    <row r="341" spans="1:6">
      <c r="A341" s="115">
        <v>41401</v>
      </c>
      <c r="B341" s="117">
        <v>4.16</v>
      </c>
      <c r="C341" s="117">
        <v>4.51</v>
      </c>
      <c r="D341" s="117">
        <v>5.04</v>
      </c>
      <c r="E341" s="119">
        <v>41401</v>
      </c>
      <c r="F341" s="118" t="s">
        <v>491</v>
      </c>
    </row>
    <row r="342" spans="1:6">
      <c r="A342" s="115">
        <v>41402</v>
      </c>
      <c r="B342" s="117">
        <v>4.13</v>
      </c>
      <c r="C342" s="117">
        <v>4.45</v>
      </c>
      <c r="D342" s="117">
        <v>4.9800000000000004</v>
      </c>
      <c r="E342" s="119">
        <v>41402</v>
      </c>
      <c r="F342" s="118" t="s">
        <v>492</v>
      </c>
    </row>
    <row r="343" spans="1:6">
      <c r="A343" s="115">
        <v>41403</v>
      </c>
      <c r="B343" s="117">
        <v>4.08</v>
      </c>
      <c r="C343" s="117">
        <v>4.3899999999999997</v>
      </c>
      <c r="D343" s="117">
        <v>4.9400000000000004</v>
      </c>
      <c r="E343" s="119">
        <v>41403</v>
      </c>
      <c r="F343" s="118" t="s">
        <v>493</v>
      </c>
    </row>
    <row r="344" spans="1:6">
      <c r="A344" s="115">
        <v>41404</v>
      </c>
      <c r="B344" s="117">
        <v>4.0999999999999996</v>
      </c>
      <c r="C344" s="117">
        <v>4.5199999999999996</v>
      </c>
      <c r="D344" s="117">
        <v>5.09</v>
      </c>
      <c r="E344" s="119">
        <v>41404</v>
      </c>
      <c r="F344" s="118" t="s">
        <v>494</v>
      </c>
    </row>
    <row r="345" spans="1:6">
      <c r="A345" s="115">
        <v>41407</v>
      </c>
      <c r="B345" s="117">
        <v>4.08</v>
      </c>
      <c r="C345" s="117">
        <v>4.5</v>
      </c>
      <c r="D345" s="117">
        <v>5.09</v>
      </c>
      <c r="E345" s="119">
        <v>41407</v>
      </c>
      <c r="F345" s="118" t="s">
        <v>495</v>
      </c>
    </row>
    <row r="346" spans="1:6">
      <c r="A346" s="115">
        <v>41408</v>
      </c>
      <c r="B346" s="117">
        <v>4.08</v>
      </c>
      <c r="C346" s="117">
        <v>4.51</v>
      </c>
      <c r="D346" s="117">
        <v>5.1100000000000003</v>
      </c>
      <c r="E346" s="119">
        <v>41408</v>
      </c>
      <c r="F346" s="118" t="s">
        <v>496</v>
      </c>
    </row>
    <row r="347" spans="1:6">
      <c r="A347" s="115">
        <v>41410</v>
      </c>
      <c r="B347" s="117">
        <v>4.08</v>
      </c>
      <c r="C347" s="117">
        <v>4.37</v>
      </c>
      <c r="D347" s="117">
        <v>4.8899999999999997</v>
      </c>
      <c r="E347" s="119">
        <v>41410</v>
      </c>
      <c r="F347" s="118" t="s">
        <v>498</v>
      </c>
    </row>
    <row r="348" spans="1:6">
      <c r="A348" s="115">
        <v>41411</v>
      </c>
      <c r="B348" s="117">
        <v>4.1100000000000003</v>
      </c>
      <c r="C348" s="117">
        <v>4.38</v>
      </c>
      <c r="D348" s="117">
        <v>4.88</v>
      </c>
      <c r="E348" s="119">
        <v>41411</v>
      </c>
      <c r="F348" s="118" t="s">
        <v>499</v>
      </c>
    </row>
    <row r="349" spans="1:6">
      <c r="A349" s="115">
        <v>41415</v>
      </c>
      <c r="B349" s="117">
        <v>4.1100000000000003</v>
      </c>
      <c r="C349" s="117">
        <v>4.5199999999999996</v>
      </c>
      <c r="D349" s="117">
        <v>4.9800000000000004</v>
      </c>
      <c r="E349" s="119">
        <v>41415</v>
      </c>
      <c r="F349" s="118" t="s">
        <v>501</v>
      </c>
    </row>
    <row r="350" spans="1:6">
      <c r="A350" s="115">
        <v>41416</v>
      </c>
      <c r="B350" s="117">
        <v>4.08</v>
      </c>
      <c r="C350" s="117">
        <v>4.47</v>
      </c>
      <c r="D350" s="117">
        <v>5</v>
      </c>
      <c r="E350" s="119">
        <v>41416</v>
      </c>
      <c r="F350" s="118" t="s">
        <v>502</v>
      </c>
    </row>
    <row r="351" spans="1:6">
      <c r="A351" s="115">
        <v>41417</v>
      </c>
      <c r="B351" s="117">
        <v>4.08</v>
      </c>
      <c r="C351" s="117">
        <v>4.47</v>
      </c>
      <c r="D351" s="117">
        <v>5.09</v>
      </c>
      <c r="E351" s="119">
        <v>41417</v>
      </c>
      <c r="F351" s="118" t="s">
        <v>503</v>
      </c>
    </row>
    <row r="352" spans="1:6">
      <c r="A352" s="115">
        <v>41418</v>
      </c>
      <c r="B352" s="117">
        <v>4.0999999999999996</v>
      </c>
      <c r="C352" s="117">
        <v>4.5</v>
      </c>
      <c r="D352" s="117">
        <v>5.04</v>
      </c>
      <c r="E352" s="119">
        <v>41418</v>
      </c>
      <c r="F352" s="118" t="s">
        <v>504</v>
      </c>
    </row>
    <row r="353" spans="1:6">
      <c r="A353" s="115">
        <v>41421</v>
      </c>
      <c r="B353" s="117">
        <v>4.08</v>
      </c>
      <c r="C353" s="117">
        <v>4.47</v>
      </c>
      <c r="D353" s="117">
        <v>5.0999999999999996</v>
      </c>
      <c r="E353" s="119">
        <v>41421</v>
      </c>
      <c r="F353" s="118" t="s">
        <v>505</v>
      </c>
    </row>
    <row r="354" spans="1:6">
      <c r="A354" s="115">
        <v>41422</v>
      </c>
      <c r="B354" s="117">
        <v>4.08</v>
      </c>
      <c r="C354" s="117">
        <v>4.4000000000000004</v>
      </c>
      <c r="D354" s="117">
        <v>5.04</v>
      </c>
      <c r="E354" s="119">
        <v>41422</v>
      </c>
      <c r="F354" s="118" t="s">
        <v>506</v>
      </c>
    </row>
    <row r="355" spans="1:6">
      <c r="A355" s="115">
        <v>41423</v>
      </c>
      <c r="B355" s="117">
        <v>4.08</v>
      </c>
      <c r="C355" s="117">
        <v>4.4400000000000004</v>
      </c>
      <c r="D355" s="117">
        <v>5.17</v>
      </c>
      <c r="E355" s="119">
        <v>41423</v>
      </c>
      <c r="F355" s="118" t="s">
        <v>507</v>
      </c>
    </row>
    <row r="356" spans="1:6">
      <c r="A356" s="115">
        <v>41424</v>
      </c>
      <c r="B356" s="117">
        <v>4.08</v>
      </c>
      <c r="C356" s="117">
        <v>4.57</v>
      </c>
      <c r="D356" s="117">
        <v>5.48</v>
      </c>
      <c r="E356" s="119">
        <v>41424</v>
      </c>
      <c r="F356" s="118" t="s">
        <v>508</v>
      </c>
    </row>
    <row r="357" spans="1:6">
      <c r="A357" s="115">
        <v>41425</v>
      </c>
      <c r="B357" s="117">
        <v>4.13</v>
      </c>
      <c r="C357" s="117">
        <v>4.6399999999999997</v>
      </c>
      <c r="D357" s="117">
        <v>5.64</v>
      </c>
      <c r="E357" s="119">
        <v>41425</v>
      </c>
      <c r="F357" s="118" t="s">
        <v>509</v>
      </c>
    </row>
    <row r="358" spans="1:6">
      <c r="A358" s="115">
        <v>41428</v>
      </c>
      <c r="B358" s="117">
        <v>4.1399999999999997</v>
      </c>
      <c r="C358" s="117">
        <v>4.5599999999999996</v>
      </c>
      <c r="D358" s="117">
        <v>5.6</v>
      </c>
      <c r="E358" s="119">
        <v>41428</v>
      </c>
      <c r="F358" s="118" t="s">
        <v>510</v>
      </c>
    </row>
    <row r="359" spans="1:6">
      <c r="A359" s="115">
        <v>41429</v>
      </c>
      <c r="B359" s="117">
        <v>4.13</v>
      </c>
      <c r="C359" s="117">
        <v>4.46</v>
      </c>
      <c r="D359" s="117">
        <v>5.37</v>
      </c>
      <c r="E359" s="119">
        <v>41429</v>
      </c>
      <c r="F359" s="118" t="s">
        <v>511</v>
      </c>
    </row>
    <row r="360" spans="1:6">
      <c r="A360" s="115">
        <v>41430</v>
      </c>
      <c r="B360" s="117">
        <v>4.1100000000000003</v>
      </c>
      <c r="C360" s="117">
        <v>4.57</v>
      </c>
      <c r="D360" s="117">
        <v>5.6</v>
      </c>
      <c r="E360" s="119">
        <v>41430</v>
      </c>
      <c r="F360" s="118" t="s">
        <v>512</v>
      </c>
    </row>
    <row r="361" spans="1:6">
      <c r="A361" s="115">
        <v>41431</v>
      </c>
      <c r="B361" s="117">
        <v>4.18</v>
      </c>
      <c r="C361" s="117">
        <v>4.71</v>
      </c>
      <c r="D361" s="117">
        <v>5.8</v>
      </c>
      <c r="E361" s="119">
        <v>41431</v>
      </c>
      <c r="F361" s="118" t="s">
        <v>513</v>
      </c>
    </row>
    <row r="362" spans="1:6">
      <c r="A362" s="115">
        <v>41432</v>
      </c>
      <c r="B362" s="117">
        <v>4.18</v>
      </c>
      <c r="C362" s="117">
        <v>4.72</v>
      </c>
      <c r="D362" s="117">
        <v>5.83</v>
      </c>
      <c r="E362" s="119">
        <v>41432</v>
      </c>
      <c r="F362" s="118" t="s">
        <v>514</v>
      </c>
    </row>
    <row r="363" spans="1:6">
      <c r="A363" s="115">
        <v>41435</v>
      </c>
      <c r="B363" s="117">
        <v>4.2</v>
      </c>
      <c r="C363" s="117">
        <v>4.91</v>
      </c>
      <c r="D363" s="117">
        <v>5.93</v>
      </c>
      <c r="E363" s="119">
        <v>41435</v>
      </c>
      <c r="F363" s="118" t="s">
        <v>515</v>
      </c>
    </row>
    <row r="364" spans="1:6">
      <c r="A364" s="115">
        <v>41436</v>
      </c>
      <c r="B364" s="117">
        <v>4.33</v>
      </c>
      <c r="C364" s="117">
        <v>5.29</v>
      </c>
      <c r="D364" s="117">
        <v>6.38</v>
      </c>
      <c r="E364" s="119">
        <v>41436</v>
      </c>
      <c r="F364" s="118" t="s">
        <v>516</v>
      </c>
    </row>
    <row r="365" spans="1:6">
      <c r="A365" s="115">
        <v>41437</v>
      </c>
      <c r="B365" s="117">
        <v>4.3099999999999996</v>
      </c>
      <c r="C365" s="117">
        <v>5.05</v>
      </c>
      <c r="D365" s="117">
        <v>6.04</v>
      </c>
      <c r="E365" s="119">
        <v>41437</v>
      </c>
      <c r="F365" s="118" t="s">
        <v>517</v>
      </c>
    </row>
    <row r="366" spans="1:6">
      <c r="A366" s="115">
        <v>41438</v>
      </c>
      <c r="B366" s="117">
        <v>4.33</v>
      </c>
      <c r="C366" s="117">
        <v>5.08</v>
      </c>
      <c r="D366" s="117">
        <v>6.06</v>
      </c>
      <c r="E366" s="119">
        <v>41438</v>
      </c>
      <c r="F366" s="118" t="s">
        <v>518</v>
      </c>
    </row>
    <row r="367" spans="1:6">
      <c r="A367" s="115">
        <v>41439</v>
      </c>
      <c r="B367" s="117">
        <v>4.3099999999999996</v>
      </c>
      <c r="C367" s="117">
        <v>4.9400000000000004</v>
      </c>
      <c r="D367" s="117">
        <v>5.71</v>
      </c>
      <c r="E367" s="119">
        <v>41439</v>
      </c>
      <c r="F367" s="118" t="s">
        <v>519</v>
      </c>
    </row>
    <row r="368" spans="1:6">
      <c r="A368" s="115">
        <v>41442</v>
      </c>
      <c r="B368" s="117">
        <v>4.33</v>
      </c>
      <c r="C368" s="117">
        <v>4.8600000000000003</v>
      </c>
      <c r="D368" s="117">
        <v>5.65</v>
      </c>
      <c r="E368" s="119">
        <v>41442</v>
      </c>
      <c r="F368" s="118" t="s">
        <v>520</v>
      </c>
    </row>
    <row r="369" spans="1:6">
      <c r="A369" s="115">
        <v>41443</v>
      </c>
      <c r="B369" s="117">
        <v>4.13</v>
      </c>
      <c r="C369" s="117">
        <v>4.88</v>
      </c>
      <c r="D369" s="117">
        <v>5.75</v>
      </c>
      <c r="E369" s="119">
        <v>41443</v>
      </c>
      <c r="F369" s="118" t="s">
        <v>521</v>
      </c>
    </row>
    <row r="370" spans="1:6">
      <c r="A370" s="115">
        <v>41444</v>
      </c>
      <c r="B370" s="117">
        <v>4.2</v>
      </c>
      <c r="C370" s="117">
        <v>4.93</v>
      </c>
      <c r="D370" s="117">
        <v>5.83</v>
      </c>
      <c r="E370" s="119">
        <v>41444</v>
      </c>
      <c r="F370" s="118" t="s">
        <v>522</v>
      </c>
    </row>
    <row r="371" spans="1:6">
      <c r="A371" s="115">
        <v>41445</v>
      </c>
      <c r="B371" s="117">
        <v>4.3</v>
      </c>
      <c r="C371" s="117">
        <v>5.18</v>
      </c>
      <c r="D371" s="117">
        <v>6.19</v>
      </c>
      <c r="E371" s="119">
        <v>41445</v>
      </c>
      <c r="F371" s="118" t="s">
        <v>523</v>
      </c>
    </row>
    <row r="372" spans="1:6">
      <c r="A372" s="115">
        <v>41446</v>
      </c>
      <c r="B372" s="117">
        <v>4.3499999999999996</v>
      </c>
      <c r="C372" s="117">
        <v>5.37</v>
      </c>
      <c r="D372" s="117">
        <v>6.33</v>
      </c>
      <c r="E372" s="119">
        <v>41446</v>
      </c>
      <c r="F372" s="118" t="s">
        <v>524</v>
      </c>
    </row>
    <row r="373" spans="1:6">
      <c r="A373" s="115">
        <v>41449</v>
      </c>
      <c r="B373" s="117">
        <v>4.38</v>
      </c>
      <c r="C373" s="117">
        <v>5.67</v>
      </c>
      <c r="D373" s="117">
        <v>6.75</v>
      </c>
      <c r="E373" s="119">
        <v>41449</v>
      </c>
      <c r="F373" s="118" t="s">
        <v>525</v>
      </c>
    </row>
    <row r="374" spans="1:6">
      <c r="A374" s="115">
        <v>41450</v>
      </c>
      <c r="B374" s="117">
        <v>4.28</v>
      </c>
      <c r="C374" s="117">
        <v>5.41</v>
      </c>
      <c r="D374" s="117">
        <v>6.56</v>
      </c>
      <c r="E374" s="119">
        <v>41450</v>
      </c>
      <c r="F374" s="118" t="s">
        <v>526</v>
      </c>
    </row>
    <row r="375" spans="1:6">
      <c r="A375" s="115">
        <v>41451</v>
      </c>
      <c r="B375" s="117">
        <v>4.18</v>
      </c>
      <c r="C375" s="117">
        <v>5.4</v>
      </c>
      <c r="D375" s="117">
        <v>6.65</v>
      </c>
      <c r="E375" s="119">
        <v>41451</v>
      </c>
      <c r="F375" s="118" t="s">
        <v>527</v>
      </c>
    </row>
    <row r="376" spans="1:6">
      <c r="A376" s="115">
        <v>41452</v>
      </c>
      <c r="B376" s="117">
        <v>4.2</v>
      </c>
      <c r="C376" s="117">
        <v>5.18</v>
      </c>
      <c r="D376" s="117">
        <v>6.32</v>
      </c>
      <c r="E376" s="119">
        <v>41452</v>
      </c>
      <c r="F376" s="118" t="s">
        <v>528</v>
      </c>
    </row>
    <row r="377" spans="1:6">
      <c r="A377" s="115">
        <v>41453</v>
      </c>
      <c r="B377" s="117">
        <v>4.18</v>
      </c>
      <c r="C377" s="117">
        <v>5.1100000000000003</v>
      </c>
      <c r="D377" s="117">
        <v>6.12</v>
      </c>
      <c r="E377" s="119">
        <v>41453</v>
      </c>
      <c r="F377" s="118" t="s">
        <v>529</v>
      </c>
    </row>
    <row r="378" spans="1:6">
      <c r="A378" s="115">
        <v>41456</v>
      </c>
      <c r="B378" s="117">
        <v>4.18</v>
      </c>
      <c r="C378" s="117">
        <v>4.8600000000000003</v>
      </c>
      <c r="D378" s="117">
        <v>5.94</v>
      </c>
      <c r="E378" s="119">
        <v>41456</v>
      </c>
      <c r="F378" s="118" t="s">
        <v>530</v>
      </c>
    </row>
    <row r="379" spans="1:6">
      <c r="A379" s="115">
        <v>41457</v>
      </c>
      <c r="B379" s="117">
        <v>4.13</v>
      </c>
      <c r="C379" s="117">
        <v>4.67</v>
      </c>
      <c r="D379" s="117">
        <v>5.56</v>
      </c>
      <c r="E379" s="119">
        <v>41457</v>
      </c>
      <c r="F379" s="118" t="s">
        <v>531</v>
      </c>
    </row>
    <row r="380" spans="1:6">
      <c r="A380" s="115">
        <v>41458</v>
      </c>
      <c r="B380" s="117">
        <v>4.13</v>
      </c>
      <c r="C380" s="117">
        <v>4.67</v>
      </c>
      <c r="D380" s="117">
        <v>5.61</v>
      </c>
      <c r="E380" s="119">
        <v>41458</v>
      </c>
      <c r="F380" s="118" t="s">
        <v>532</v>
      </c>
    </row>
    <row r="381" spans="1:6">
      <c r="A381" s="115">
        <v>41459</v>
      </c>
      <c r="B381" s="117">
        <v>4.13</v>
      </c>
      <c r="C381" s="117">
        <v>4.6399999999999997</v>
      </c>
      <c r="D381" s="117">
        <v>5.57</v>
      </c>
      <c r="E381" s="119">
        <v>41459</v>
      </c>
      <c r="F381" s="118" t="s">
        <v>533</v>
      </c>
    </row>
    <row r="382" spans="1:6">
      <c r="A382" s="115">
        <v>41460</v>
      </c>
      <c r="B382" s="117">
        <v>4.13</v>
      </c>
      <c r="C382" s="117">
        <v>4.4800000000000004</v>
      </c>
      <c r="D382" s="117">
        <v>5.44</v>
      </c>
      <c r="E382" s="119">
        <v>41460</v>
      </c>
      <c r="F382" s="118" t="s">
        <v>534</v>
      </c>
    </row>
    <row r="383" spans="1:6">
      <c r="A383" s="115">
        <v>41463</v>
      </c>
      <c r="B383" s="117">
        <v>4.13</v>
      </c>
      <c r="C383" s="117">
        <v>4.57</v>
      </c>
      <c r="D383" s="117">
        <v>5.55</v>
      </c>
      <c r="E383" s="119">
        <v>41463</v>
      </c>
      <c r="F383" s="118" t="s">
        <v>535</v>
      </c>
    </row>
    <row r="384" spans="1:6">
      <c r="A384" s="115">
        <v>41464</v>
      </c>
      <c r="B384" s="117">
        <v>4.13</v>
      </c>
      <c r="C384" s="117">
        <v>4.55</v>
      </c>
      <c r="D384" s="117">
        <v>5.55</v>
      </c>
      <c r="E384" s="119">
        <v>41464</v>
      </c>
      <c r="F384" s="118" t="s">
        <v>536</v>
      </c>
    </row>
    <row r="385" spans="1:6">
      <c r="A385" s="115">
        <v>41465</v>
      </c>
      <c r="B385" s="117">
        <v>4.08</v>
      </c>
      <c r="C385" s="117">
        <v>4.5599999999999996</v>
      </c>
      <c r="D385" s="117">
        <v>5.61</v>
      </c>
      <c r="E385" s="119">
        <v>41465</v>
      </c>
      <c r="F385" s="118" t="s">
        <v>537</v>
      </c>
    </row>
    <row r="386" spans="1:6">
      <c r="A386" s="115">
        <v>41466</v>
      </c>
      <c r="B386" s="117">
        <v>4.09</v>
      </c>
      <c r="C386" s="117">
        <v>4.5599999999999996</v>
      </c>
      <c r="D386" s="117">
        <v>5.65</v>
      </c>
      <c r="E386" s="119">
        <v>41466</v>
      </c>
      <c r="F386" s="118" t="s">
        <v>538</v>
      </c>
    </row>
    <row r="387" spans="1:6">
      <c r="A387" s="115">
        <v>41467</v>
      </c>
      <c r="B387" s="117">
        <v>4.12</v>
      </c>
      <c r="C387" s="117">
        <v>4.54</v>
      </c>
      <c r="D387" s="117">
        <v>5.62</v>
      </c>
      <c r="E387" s="119">
        <v>41467</v>
      </c>
      <c r="F387" s="118" t="s">
        <v>539</v>
      </c>
    </row>
    <row r="388" spans="1:6">
      <c r="A388" s="115">
        <v>41470</v>
      </c>
      <c r="B388" s="117">
        <v>4.09</v>
      </c>
      <c r="C388" s="117">
        <v>4.5199999999999996</v>
      </c>
      <c r="D388" s="117">
        <v>5.6</v>
      </c>
      <c r="E388" s="119">
        <v>41470</v>
      </c>
      <c r="F388" s="118" t="s">
        <v>540</v>
      </c>
    </row>
    <row r="389" spans="1:6">
      <c r="A389" s="115">
        <v>41471</v>
      </c>
      <c r="B389" s="117">
        <v>4.08</v>
      </c>
      <c r="C389" s="117">
        <v>4.55</v>
      </c>
      <c r="D389" s="117">
        <v>5.59</v>
      </c>
      <c r="E389" s="119">
        <v>41471</v>
      </c>
      <c r="F389" s="118" t="s">
        <v>541</v>
      </c>
    </row>
    <row r="390" spans="1:6">
      <c r="A390" s="115">
        <v>41472</v>
      </c>
      <c r="B390" s="117">
        <v>4.08</v>
      </c>
      <c r="C390" s="117">
        <v>4.5999999999999996</v>
      </c>
      <c r="D390" s="117">
        <v>5.69</v>
      </c>
      <c r="E390" s="119">
        <v>41472</v>
      </c>
      <c r="F390" s="118" t="s">
        <v>542</v>
      </c>
    </row>
    <row r="391" spans="1:6">
      <c r="A391" s="115">
        <v>41473</v>
      </c>
      <c r="B391" s="117">
        <v>4.0599999999999996</v>
      </c>
      <c r="C391" s="117">
        <v>4.5999999999999996</v>
      </c>
      <c r="D391" s="117">
        <v>5.7</v>
      </c>
      <c r="E391" s="119">
        <v>41473</v>
      </c>
      <c r="F391" s="118" t="s">
        <v>543</v>
      </c>
    </row>
    <row r="392" spans="1:6">
      <c r="A392" s="115">
        <v>41474</v>
      </c>
      <c r="B392" s="117">
        <v>4.04</v>
      </c>
      <c r="C392" s="117">
        <v>4.66</v>
      </c>
      <c r="D392" s="117">
        <v>5.86</v>
      </c>
      <c r="E392" s="119">
        <v>41474</v>
      </c>
      <c r="F392" s="118" t="s">
        <v>544</v>
      </c>
    </row>
    <row r="393" spans="1:6">
      <c r="A393" s="115">
        <v>41477</v>
      </c>
      <c r="B393" s="117">
        <v>4.03</v>
      </c>
      <c r="C393" s="117">
        <v>4.6900000000000004</v>
      </c>
      <c r="D393" s="117">
        <v>5.85</v>
      </c>
      <c r="E393" s="119">
        <v>41477</v>
      </c>
      <c r="F393" s="118" t="s">
        <v>545</v>
      </c>
    </row>
    <row r="394" spans="1:6">
      <c r="A394" s="115">
        <v>41478</v>
      </c>
      <c r="B394" s="117">
        <v>3.99</v>
      </c>
      <c r="C394" s="117">
        <v>4.66</v>
      </c>
      <c r="D394" s="117">
        <v>5.83</v>
      </c>
      <c r="E394" s="119">
        <v>41478</v>
      </c>
      <c r="F394" s="118" t="s">
        <v>546</v>
      </c>
    </row>
    <row r="395" spans="1:6">
      <c r="A395" s="115">
        <v>41479</v>
      </c>
      <c r="B395" s="117">
        <v>3.93</v>
      </c>
      <c r="C395" s="117">
        <v>4.5599999999999996</v>
      </c>
      <c r="D395" s="117">
        <v>5.85</v>
      </c>
      <c r="E395" s="119">
        <v>41479</v>
      </c>
      <c r="F395" s="118" t="s">
        <v>547</v>
      </c>
    </row>
    <row r="396" spans="1:6">
      <c r="A396" s="115">
        <v>41480</v>
      </c>
      <c r="B396" s="117">
        <v>3.93</v>
      </c>
      <c r="C396" s="117">
        <v>4.6100000000000003</v>
      </c>
      <c r="D396" s="117">
        <v>6.01</v>
      </c>
      <c r="E396" s="119">
        <v>41480</v>
      </c>
      <c r="F396" s="118" t="s">
        <v>548</v>
      </c>
    </row>
    <row r="397" spans="1:6">
      <c r="A397" s="115">
        <v>41481</v>
      </c>
      <c r="B397" s="117">
        <v>3.93</v>
      </c>
      <c r="C397" s="117">
        <v>4.6100000000000003</v>
      </c>
      <c r="D397" s="117">
        <v>5.96</v>
      </c>
      <c r="E397" s="119">
        <v>41481</v>
      </c>
      <c r="F397" s="118" t="s">
        <v>549</v>
      </c>
    </row>
    <row r="398" spans="1:6">
      <c r="A398" s="115">
        <v>41484</v>
      </c>
      <c r="B398" s="117">
        <v>3.93</v>
      </c>
      <c r="C398" s="117">
        <v>4.78</v>
      </c>
      <c r="D398" s="117">
        <v>6.15</v>
      </c>
      <c r="E398" s="119">
        <v>41484</v>
      </c>
      <c r="F398" s="118" t="s">
        <v>550</v>
      </c>
    </row>
    <row r="399" spans="1:6">
      <c r="A399" s="115">
        <v>41485</v>
      </c>
      <c r="B399" s="117">
        <v>3.97</v>
      </c>
      <c r="C399" s="117">
        <v>4.91</v>
      </c>
      <c r="D399" s="117">
        <v>6.35</v>
      </c>
      <c r="E399" s="119">
        <v>41485</v>
      </c>
      <c r="F399" s="118" t="s">
        <v>551</v>
      </c>
    </row>
    <row r="400" spans="1:6">
      <c r="A400" s="115">
        <v>41486</v>
      </c>
      <c r="B400" s="117">
        <v>3.95</v>
      </c>
      <c r="C400" s="117">
        <v>4.92</v>
      </c>
      <c r="D400" s="117">
        <v>6.41</v>
      </c>
      <c r="E400" s="119">
        <v>41486</v>
      </c>
      <c r="F400" s="118" t="s">
        <v>552</v>
      </c>
    </row>
    <row r="401" spans="1:6">
      <c r="A401" s="115">
        <v>41487</v>
      </c>
      <c r="B401" s="117">
        <v>3.94</v>
      </c>
      <c r="C401" s="117">
        <v>4.76</v>
      </c>
      <c r="D401" s="117">
        <v>6.17</v>
      </c>
      <c r="E401" s="119">
        <v>41487</v>
      </c>
      <c r="F401" s="118" t="s">
        <v>247</v>
      </c>
    </row>
    <row r="402" spans="1:6">
      <c r="A402" s="115">
        <v>41488</v>
      </c>
      <c r="B402" s="117">
        <v>3.93</v>
      </c>
      <c r="C402" s="117">
        <v>4.83</v>
      </c>
      <c r="D402" s="117">
        <v>6.32</v>
      </c>
      <c r="E402" s="119">
        <v>41488</v>
      </c>
      <c r="F402" s="118" t="s">
        <v>248</v>
      </c>
    </row>
    <row r="403" spans="1:6">
      <c r="A403" s="115">
        <v>41491</v>
      </c>
      <c r="B403" s="117">
        <v>3.93</v>
      </c>
      <c r="C403" s="117">
        <v>4.76</v>
      </c>
      <c r="D403" s="117">
        <v>6.22</v>
      </c>
      <c r="E403" s="119">
        <v>41491</v>
      </c>
      <c r="F403" s="118" t="s">
        <v>331</v>
      </c>
    </row>
    <row r="404" spans="1:6">
      <c r="A404" s="115">
        <v>41492</v>
      </c>
      <c r="B404" s="117">
        <v>3.92</v>
      </c>
      <c r="C404" s="117">
        <v>4.71</v>
      </c>
      <c r="D404" s="117">
        <v>6.12</v>
      </c>
      <c r="E404" s="119">
        <v>41492</v>
      </c>
      <c r="F404" s="118" t="s">
        <v>250</v>
      </c>
    </row>
    <row r="405" spans="1:6">
      <c r="A405" s="115">
        <v>41493</v>
      </c>
      <c r="B405" s="117">
        <v>3.94</v>
      </c>
      <c r="C405" s="117">
        <v>4.71</v>
      </c>
      <c r="D405" s="117">
        <v>6.14</v>
      </c>
      <c r="E405" s="119">
        <v>41493</v>
      </c>
      <c r="F405" s="118" t="s">
        <v>251</v>
      </c>
    </row>
    <row r="406" spans="1:6">
      <c r="A406" s="115">
        <v>41495</v>
      </c>
      <c r="B406" s="117">
        <v>3.93</v>
      </c>
      <c r="C406" s="117">
        <v>4.72</v>
      </c>
      <c r="D406" s="117">
        <v>6.09</v>
      </c>
      <c r="E406" s="119">
        <v>41495</v>
      </c>
      <c r="F406" s="118" t="s">
        <v>253</v>
      </c>
    </row>
    <row r="407" spans="1:6">
      <c r="A407" s="115">
        <v>41498</v>
      </c>
      <c r="B407" s="117">
        <v>3.92</v>
      </c>
      <c r="C407" s="117">
        <v>4.72</v>
      </c>
      <c r="D407" s="117">
        <v>6.09</v>
      </c>
      <c r="E407" s="119">
        <v>41498</v>
      </c>
      <c r="F407" s="118" t="s">
        <v>332</v>
      </c>
    </row>
    <row r="408" spans="1:6">
      <c r="A408" s="115">
        <v>41499</v>
      </c>
      <c r="B408" s="117">
        <v>4</v>
      </c>
      <c r="C408" s="117">
        <v>4.79</v>
      </c>
      <c r="D408" s="117">
        <v>6.16</v>
      </c>
      <c r="E408" s="119">
        <v>41499</v>
      </c>
      <c r="F408" s="118" t="s">
        <v>255</v>
      </c>
    </row>
    <row r="409" spans="1:6">
      <c r="A409" s="115">
        <v>41500</v>
      </c>
      <c r="B409" s="117">
        <v>4.0199999999999996</v>
      </c>
      <c r="C409" s="117">
        <v>4.84</v>
      </c>
      <c r="D409" s="117">
        <v>6.22</v>
      </c>
      <c r="E409" s="119">
        <v>41500</v>
      </c>
      <c r="F409" s="118" t="s">
        <v>256</v>
      </c>
    </row>
    <row r="410" spans="1:6">
      <c r="A410" s="115">
        <v>41501</v>
      </c>
      <c r="B410" s="117">
        <v>4.0199999999999996</v>
      </c>
      <c r="C410" s="117">
        <v>4.84</v>
      </c>
      <c r="D410" s="117">
        <v>6.23</v>
      </c>
      <c r="E410" s="119">
        <v>41501</v>
      </c>
      <c r="F410" s="118" t="s">
        <v>257</v>
      </c>
    </row>
    <row r="411" spans="1:6">
      <c r="A411" s="115">
        <v>41502</v>
      </c>
      <c r="B411" s="117">
        <v>4.05</v>
      </c>
      <c r="C411" s="117">
        <v>5.07</v>
      </c>
      <c r="D411" s="117">
        <v>6.48</v>
      </c>
      <c r="E411" s="119">
        <v>41502</v>
      </c>
      <c r="F411" s="118" t="s">
        <v>258</v>
      </c>
    </row>
    <row r="412" spans="1:6">
      <c r="A412" s="115">
        <v>41507</v>
      </c>
      <c r="B412" s="117">
        <v>4.05</v>
      </c>
      <c r="C412" s="117">
        <v>5.0599999999999996</v>
      </c>
      <c r="D412" s="117">
        <v>6.39</v>
      </c>
      <c r="E412" s="119">
        <v>41507</v>
      </c>
      <c r="F412" s="118" t="s">
        <v>261</v>
      </c>
    </row>
    <row r="413" spans="1:6">
      <c r="A413" s="115">
        <v>41508</v>
      </c>
      <c r="B413" s="117">
        <v>4.05</v>
      </c>
      <c r="C413" s="117">
        <v>5.14</v>
      </c>
      <c r="D413" s="117">
        <v>6.4</v>
      </c>
      <c r="E413" s="119">
        <v>41508</v>
      </c>
      <c r="F413" s="118" t="s">
        <v>262</v>
      </c>
    </row>
    <row r="414" spans="1:6">
      <c r="A414" s="115">
        <v>41509</v>
      </c>
      <c r="B414" s="117">
        <v>4.05</v>
      </c>
      <c r="C414" s="117">
        <v>5.15</v>
      </c>
      <c r="D414" s="117">
        <v>6.4</v>
      </c>
      <c r="E414" s="119">
        <v>41509</v>
      </c>
      <c r="F414" s="118" t="s">
        <v>263</v>
      </c>
    </row>
    <row r="415" spans="1:6">
      <c r="A415" s="115">
        <v>41512</v>
      </c>
      <c r="B415" s="117">
        <v>4.05</v>
      </c>
      <c r="C415" s="117">
        <v>5.13</v>
      </c>
      <c r="D415" s="117">
        <v>6.42</v>
      </c>
      <c r="E415" s="119">
        <v>41512</v>
      </c>
      <c r="F415" s="118" t="s">
        <v>334</v>
      </c>
    </row>
    <row r="416" spans="1:6">
      <c r="A416" s="115">
        <v>41513</v>
      </c>
      <c r="B416" s="117">
        <v>3.9</v>
      </c>
      <c r="C416" s="117">
        <v>5.15</v>
      </c>
      <c r="D416" s="117">
        <v>6.42</v>
      </c>
      <c r="E416" s="119">
        <v>41513</v>
      </c>
      <c r="F416" s="118" t="s">
        <v>265</v>
      </c>
    </row>
    <row r="417" spans="1:6">
      <c r="A417" s="115">
        <v>41514</v>
      </c>
      <c r="B417" s="117">
        <v>3.8</v>
      </c>
      <c r="C417" s="117">
        <v>5.25</v>
      </c>
      <c r="D417" s="117">
        <v>6.64</v>
      </c>
      <c r="E417" s="119">
        <v>41514</v>
      </c>
      <c r="F417" s="118" t="s">
        <v>266</v>
      </c>
    </row>
    <row r="418" spans="1:6">
      <c r="A418" s="115">
        <v>41515</v>
      </c>
      <c r="B418" s="117">
        <v>3.8</v>
      </c>
      <c r="C418" s="117">
        <v>5.23</v>
      </c>
      <c r="D418" s="117">
        <v>6.61</v>
      </c>
      <c r="E418" s="119">
        <v>41515</v>
      </c>
      <c r="F418" s="118" t="s">
        <v>267</v>
      </c>
    </row>
    <row r="419" spans="1:6">
      <c r="A419" s="115">
        <v>41516</v>
      </c>
      <c r="B419" s="117">
        <v>3.8</v>
      </c>
      <c r="C419" s="117">
        <v>5.19</v>
      </c>
      <c r="D419" s="117">
        <v>6.58</v>
      </c>
      <c r="E419" s="119">
        <v>41516</v>
      </c>
      <c r="F419" s="118" t="s">
        <v>268</v>
      </c>
    </row>
    <row r="420" spans="1:6">
      <c r="A420" s="115">
        <v>41519</v>
      </c>
      <c r="B420" s="117">
        <v>3.73</v>
      </c>
      <c r="C420" s="117">
        <v>5.17</v>
      </c>
      <c r="D420" s="117">
        <v>6.56</v>
      </c>
      <c r="E420" s="119">
        <v>41519</v>
      </c>
      <c r="F420" s="118" t="s">
        <v>99</v>
      </c>
    </row>
    <row r="421" spans="1:6">
      <c r="A421" s="115">
        <v>41520</v>
      </c>
      <c r="B421" s="117">
        <v>3.71</v>
      </c>
      <c r="C421" s="117">
        <v>5.18</v>
      </c>
      <c r="D421" s="117">
        <v>6.6</v>
      </c>
      <c r="E421" s="119">
        <v>41520</v>
      </c>
      <c r="F421" s="118" t="s">
        <v>270</v>
      </c>
    </row>
    <row r="422" spans="1:6">
      <c r="A422" s="115">
        <v>41521</v>
      </c>
      <c r="B422" s="117">
        <v>3.71</v>
      </c>
      <c r="C422" s="117">
        <v>5.19</v>
      </c>
      <c r="D422" s="117">
        <v>6.59</v>
      </c>
      <c r="E422" s="119">
        <v>41521</v>
      </c>
      <c r="F422" s="118" t="s">
        <v>271</v>
      </c>
    </row>
    <row r="423" spans="1:6">
      <c r="A423" s="115">
        <v>41522</v>
      </c>
      <c r="B423" s="117">
        <v>3.71</v>
      </c>
      <c r="C423" s="117">
        <v>5.26</v>
      </c>
      <c r="D423" s="117">
        <v>6.73</v>
      </c>
      <c r="E423" s="119">
        <v>41522</v>
      </c>
      <c r="F423" s="118" t="s">
        <v>100</v>
      </c>
    </row>
    <row r="424" spans="1:6">
      <c r="A424" s="115">
        <v>41523</v>
      </c>
      <c r="B424" s="117">
        <v>3.72</v>
      </c>
      <c r="C424" s="117">
        <v>5.26</v>
      </c>
      <c r="D424" s="117">
        <v>6.73</v>
      </c>
      <c r="E424" s="119">
        <v>41523</v>
      </c>
      <c r="F424" s="118" t="s">
        <v>101</v>
      </c>
    </row>
    <row r="425" spans="1:6">
      <c r="A425" s="115">
        <v>41526</v>
      </c>
      <c r="B425" s="117">
        <v>3.71</v>
      </c>
      <c r="C425" s="117">
        <v>5.22</v>
      </c>
      <c r="D425" s="117">
        <v>6.64</v>
      </c>
      <c r="E425" s="119">
        <v>41526</v>
      </c>
      <c r="F425" s="118" t="s">
        <v>104</v>
      </c>
    </row>
    <row r="426" spans="1:6">
      <c r="A426" s="115">
        <v>41527</v>
      </c>
      <c r="B426" s="117">
        <v>3.71</v>
      </c>
      <c r="C426" s="117">
        <v>5.14</v>
      </c>
      <c r="D426" s="117">
        <v>6.52</v>
      </c>
      <c r="E426" s="119">
        <v>41527</v>
      </c>
      <c r="F426" s="118" t="s">
        <v>272</v>
      </c>
    </row>
    <row r="427" spans="1:6">
      <c r="A427" s="115">
        <v>41528</v>
      </c>
      <c r="B427" s="117">
        <v>3.72</v>
      </c>
      <c r="C427" s="117">
        <v>5.04</v>
      </c>
      <c r="D427" s="117">
        <v>6.35</v>
      </c>
      <c r="E427" s="119">
        <v>41528</v>
      </c>
      <c r="F427" s="118" t="s">
        <v>273</v>
      </c>
    </row>
    <row r="428" spans="1:6">
      <c r="A428" s="115">
        <v>41529</v>
      </c>
      <c r="B428" s="117">
        <v>3.71</v>
      </c>
      <c r="C428" s="117">
        <v>5.03</v>
      </c>
      <c r="D428" s="117">
        <v>6.33</v>
      </c>
      <c r="E428" s="119">
        <v>41529</v>
      </c>
      <c r="F428" s="118" t="s">
        <v>105</v>
      </c>
    </row>
    <row r="429" spans="1:6">
      <c r="A429" s="115">
        <v>41530</v>
      </c>
      <c r="B429" s="117">
        <v>3.71</v>
      </c>
      <c r="C429" s="117">
        <v>4.92</v>
      </c>
      <c r="D429" s="117">
        <v>6.17</v>
      </c>
      <c r="E429" s="119">
        <v>41530</v>
      </c>
      <c r="F429" s="118" t="s">
        <v>106</v>
      </c>
    </row>
    <row r="430" spans="1:6">
      <c r="A430" s="115">
        <v>41533</v>
      </c>
      <c r="B430" s="117">
        <v>3.71</v>
      </c>
      <c r="C430" s="117">
        <v>4.76</v>
      </c>
      <c r="D430" s="117">
        <v>5.99</v>
      </c>
      <c r="E430" s="119">
        <v>41533</v>
      </c>
      <c r="F430" s="118" t="s">
        <v>109</v>
      </c>
    </row>
    <row r="431" spans="1:6">
      <c r="A431" s="115">
        <v>41534</v>
      </c>
      <c r="B431" s="117">
        <v>3.67</v>
      </c>
      <c r="C431" s="117">
        <v>4.78</v>
      </c>
      <c r="D431" s="117">
        <v>6.05</v>
      </c>
      <c r="E431" s="119">
        <v>41534</v>
      </c>
      <c r="F431" s="118" t="s">
        <v>274</v>
      </c>
    </row>
    <row r="432" spans="1:6">
      <c r="A432" s="115">
        <v>41535</v>
      </c>
      <c r="B432" s="117">
        <v>3.67</v>
      </c>
      <c r="C432" s="117">
        <v>4.75</v>
      </c>
      <c r="D432" s="117">
        <v>5.98</v>
      </c>
      <c r="E432" s="119">
        <v>41535</v>
      </c>
      <c r="F432" s="118" t="s">
        <v>275</v>
      </c>
    </row>
    <row r="433" spans="1:6">
      <c r="A433" s="115">
        <v>41536</v>
      </c>
      <c r="B433" s="117">
        <v>3.6</v>
      </c>
      <c r="C433" s="117">
        <v>4.51</v>
      </c>
      <c r="D433" s="117">
        <v>5.61</v>
      </c>
      <c r="E433" s="119">
        <v>41536</v>
      </c>
      <c r="F433" s="118" t="s">
        <v>110</v>
      </c>
    </row>
    <row r="434" spans="1:6">
      <c r="A434" s="115">
        <v>41537</v>
      </c>
      <c r="B434" s="117">
        <v>3.6</v>
      </c>
      <c r="C434" s="117">
        <v>4.63</v>
      </c>
      <c r="D434" s="117">
        <v>5.8</v>
      </c>
      <c r="E434" s="119">
        <v>41537</v>
      </c>
      <c r="F434" s="118" t="s">
        <v>111</v>
      </c>
    </row>
    <row r="435" spans="1:6">
      <c r="A435" s="115">
        <v>41540</v>
      </c>
      <c r="B435" s="117">
        <v>3.58</v>
      </c>
      <c r="C435" s="117">
        <v>4.58</v>
      </c>
      <c r="D435" s="117">
        <v>5.81</v>
      </c>
      <c r="E435" s="119">
        <v>41540</v>
      </c>
      <c r="F435" s="118" t="s">
        <v>113</v>
      </c>
    </row>
    <row r="436" spans="1:6">
      <c r="A436" s="115">
        <v>41541</v>
      </c>
      <c r="B436" s="117">
        <v>3.56</v>
      </c>
      <c r="C436" s="117">
        <v>4.54</v>
      </c>
      <c r="D436" s="117">
        <v>5.76</v>
      </c>
      <c r="E436" s="119">
        <v>41541</v>
      </c>
      <c r="F436" s="118" t="s">
        <v>276</v>
      </c>
    </row>
    <row r="437" spans="1:6">
      <c r="A437" s="115">
        <v>41542</v>
      </c>
      <c r="B437" s="117">
        <v>3.55</v>
      </c>
      <c r="C437" s="117">
        <v>4.51</v>
      </c>
      <c r="D437" s="117">
        <v>5.72</v>
      </c>
      <c r="E437" s="119">
        <v>41542</v>
      </c>
      <c r="F437" s="118" t="s">
        <v>277</v>
      </c>
    </row>
    <row r="438" spans="1:6">
      <c r="A438" s="115">
        <v>41543</v>
      </c>
      <c r="B438" s="117">
        <v>3.55</v>
      </c>
      <c r="C438" s="117">
        <v>4.53</v>
      </c>
      <c r="D438" s="117">
        <v>5.78</v>
      </c>
      <c r="E438" s="119">
        <v>41543</v>
      </c>
      <c r="F438" s="118" t="s">
        <v>114</v>
      </c>
    </row>
    <row r="439" spans="1:6">
      <c r="A439" s="115">
        <v>41544</v>
      </c>
      <c r="B439" s="117">
        <v>3.55</v>
      </c>
      <c r="C439" s="117">
        <v>4.5599999999999996</v>
      </c>
      <c r="D439" s="117">
        <v>5.85</v>
      </c>
      <c r="E439" s="119">
        <v>41544</v>
      </c>
      <c r="F439" s="118" t="s">
        <v>115</v>
      </c>
    </row>
    <row r="440" spans="1:6">
      <c r="A440" s="115">
        <v>41547</v>
      </c>
      <c r="B440" s="117">
        <v>3.55</v>
      </c>
      <c r="C440" s="117">
        <v>4.55</v>
      </c>
      <c r="D440" s="117">
        <v>5.83</v>
      </c>
      <c r="E440" s="119">
        <v>41547</v>
      </c>
      <c r="F440" s="118" t="s">
        <v>117</v>
      </c>
    </row>
    <row r="441" spans="1:6">
      <c r="A441" s="115">
        <v>41548</v>
      </c>
      <c r="B441" s="117">
        <v>3.5</v>
      </c>
      <c r="C441" s="117">
        <v>4.49</v>
      </c>
      <c r="D441" s="117">
        <v>5.78</v>
      </c>
      <c r="E441" s="119">
        <v>41548</v>
      </c>
      <c r="F441" s="118" t="s">
        <v>278</v>
      </c>
    </row>
    <row r="442" spans="1:6">
      <c r="A442" s="115">
        <v>41549</v>
      </c>
      <c r="B442" s="117">
        <v>3.45</v>
      </c>
      <c r="C442" s="117">
        <v>4.4800000000000004</v>
      </c>
      <c r="D442" s="117">
        <v>5.77</v>
      </c>
      <c r="E442" s="119">
        <v>41549</v>
      </c>
      <c r="F442" s="118" t="s">
        <v>279</v>
      </c>
    </row>
    <row r="443" spans="1:6">
      <c r="A443" s="115">
        <v>41550</v>
      </c>
      <c r="B443" s="117">
        <v>3.45</v>
      </c>
      <c r="C443" s="117">
        <v>4.46</v>
      </c>
      <c r="D443" s="117">
        <v>5.74</v>
      </c>
      <c r="E443" s="119">
        <v>41550</v>
      </c>
      <c r="F443" s="118" t="s">
        <v>118</v>
      </c>
    </row>
    <row r="444" spans="1:6">
      <c r="A444" s="115">
        <v>41551</v>
      </c>
      <c r="B444" s="117">
        <v>3.45</v>
      </c>
      <c r="C444" s="117">
        <v>4.5199999999999996</v>
      </c>
      <c r="D444" s="117">
        <v>5.8</v>
      </c>
      <c r="E444" s="119">
        <v>41551</v>
      </c>
      <c r="F444" s="118" t="s">
        <v>119</v>
      </c>
    </row>
    <row r="445" spans="1:6">
      <c r="A445" s="115">
        <v>41554</v>
      </c>
      <c r="B445" s="117">
        <v>3.45</v>
      </c>
      <c r="C445" s="117">
        <v>4.5199999999999996</v>
      </c>
      <c r="D445" s="117">
        <v>5.78</v>
      </c>
      <c r="E445" s="119">
        <v>41554</v>
      </c>
      <c r="F445" s="118" t="s">
        <v>121</v>
      </c>
    </row>
    <row r="446" spans="1:6">
      <c r="A446" s="115">
        <v>41555</v>
      </c>
      <c r="B446" s="117">
        <v>3.4</v>
      </c>
      <c r="C446" s="117">
        <v>4.46</v>
      </c>
      <c r="D446" s="117">
        <v>5.71</v>
      </c>
      <c r="E446" s="119">
        <v>41555</v>
      </c>
      <c r="F446" s="118" t="s">
        <v>280</v>
      </c>
    </row>
    <row r="447" spans="1:6">
      <c r="A447" s="115">
        <v>41556</v>
      </c>
      <c r="B447" s="117">
        <v>3.4</v>
      </c>
      <c r="C447" s="117">
        <v>4.4800000000000004</v>
      </c>
      <c r="D447" s="117">
        <v>5.74</v>
      </c>
      <c r="E447" s="119">
        <v>41556</v>
      </c>
      <c r="F447" s="118" t="s">
        <v>281</v>
      </c>
    </row>
    <row r="448" spans="1:6">
      <c r="A448" s="115">
        <v>41557</v>
      </c>
      <c r="B448" s="117">
        <v>3.39</v>
      </c>
      <c r="C448" s="117">
        <v>4.47</v>
      </c>
      <c r="D448" s="117">
        <v>5.68</v>
      </c>
      <c r="E448" s="119">
        <v>41557</v>
      </c>
      <c r="F448" s="118" t="s">
        <v>122</v>
      </c>
    </row>
    <row r="449" spans="1:6">
      <c r="A449" s="115">
        <v>41558</v>
      </c>
      <c r="B449" s="117">
        <v>3.37</v>
      </c>
      <c r="C449" s="117">
        <v>4.42</v>
      </c>
      <c r="D449" s="117">
        <v>5.6</v>
      </c>
      <c r="E449" s="119">
        <v>41558</v>
      </c>
      <c r="F449" s="118" t="s">
        <v>123</v>
      </c>
    </row>
    <row r="450" spans="1:6">
      <c r="A450" s="115">
        <v>41561</v>
      </c>
      <c r="B450" s="117">
        <v>3.35</v>
      </c>
      <c r="C450" s="117">
        <v>4.42</v>
      </c>
      <c r="D450" s="117">
        <v>5.62</v>
      </c>
      <c r="E450" s="119">
        <v>41561</v>
      </c>
      <c r="F450" s="118" t="s">
        <v>125</v>
      </c>
    </row>
    <row r="451" spans="1:6">
      <c r="A451" s="115">
        <v>41562</v>
      </c>
      <c r="B451" s="117">
        <v>3.35</v>
      </c>
      <c r="C451" s="117">
        <v>4.4000000000000004</v>
      </c>
      <c r="D451" s="117">
        <v>5.63</v>
      </c>
      <c r="E451" s="119">
        <v>41562</v>
      </c>
      <c r="F451" s="118" t="s">
        <v>282</v>
      </c>
    </row>
    <row r="452" spans="1:6">
      <c r="A452" s="115">
        <v>41563</v>
      </c>
      <c r="B452" s="117">
        <v>3.33</v>
      </c>
      <c r="C452" s="117">
        <v>4.4000000000000004</v>
      </c>
      <c r="D452" s="117">
        <v>5.64</v>
      </c>
      <c r="E452" s="119">
        <v>41563</v>
      </c>
      <c r="F452" s="118" t="s">
        <v>283</v>
      </c>
    </row>
    <row r="453" spans="1:6">
      <c r="A453" s="115">
        <v>41564</v>
      </c>
      <c r="B453" s="117">
        <v>3.33</v>
      </c>
      <c r="C453" s="117">
        <v>4.4000000000000004</v>
      </c>
      <c r="D453" s="117">
        <v>5.64</v>
      </c>
      <c r="E453" s="119">
        <v>41564</v>
      </c>
      <c r="F453" s="118" t="s">
        <v>126</v>
      </c>
    </row>
    <row r="454" spans="1:6">
      <c r="A454" s="115">
        <v>41565</v>
      </c>
      <c r="B454" s="117">
        <v>3.33</v>
      </c>
      <c r="C454" s="117">
        <v>4.4000000000000004</v>
      </c>
      <c r="D454" s="117">
        <v>5.64</v>
      </c>
      <c r="E454" s="119">
        <v>41565</v>
      </c>
      <c r="F454" s="118" t="s">
        <v>127</v>
      </c>
    </row>
    <row r="455" spans="1:6">
      <c r="A455" s="115">
        <v>41568</v>
      </c>
      <c r="B455" s="117">
        <v>3.33</v>
      </c>
      <c r="C455" s="117">
        <v>4.4000000000000004</v>
      </c>
      <c r="D455" s="117">
        <v>5.64</v>
      </c>
      <c r="E455" s="119">
        <v>41568</v>
      </c>
      <c r="F455" s="118" t="s">
        <v>129</v>
      </c>
    </row>
    <row r="456" spans="1:6">
      <c r="A456" s="115">
        <v>41569</v>
      </c>
      <c r="B456" s="117">
        <v>3.33</v>
      </c>
      <c r="C456" s="117">
        <v>4.2699999999999996</v>
      </c>
      <c r="D456" s="117">
        <v>5.46</v>
      </c>
      <c r="E456" s="119">
        <v>41569</v>
      </c>
      <c r="F456" s="118" t="s">
        <v>284</v>
      </c>
    </row>
    <row r="457" spans="1:6">
      <c r="A457" s="115">
        <v>41571</v>
      </c>
      <c r="B457" s="117">
        <v>3.33</v>
      </c>
      <c r="C457" s="117">
        <v>4.21</v>
      </c>
      <c r="D457" s="117">
        <v>5.35</v>
      </c>
      <c r="E457" s="119">
        <v>41571</v>
      </c>
      <c r="F457" s="118" t="s">
        <v>130</v>
      </c>
    </row>
    <row r="458" spans="1:6">
      <c r="A458" s="115">
        <v>41572</v>
      </c>
      <c r="B458" s="117">
        <v>3.3</v>
      </c>
      <c r="C458" s="117">
        <v>4.21</v>
      </c>
      <c r="D458" s="117">
        <v>5.36</v>
      </c>
      <c r="E458" s="119">
        <v>41572</v>
      </c>
      <c r="F458" s="118" t="s">
        <v>131</v>
      </c>
    </row>
    <row r="459" spans="1:6">
      <c r="A459" s="115">
        <v>41575</v>
      </c>
      <c r="B459" s="117">
        <v>3.3</v>
      </c>
      <c r="C459" s="117">
        <v>4.22</v>
      </c>
      <c r="D459" s="117">
        <v>5.36</v>
      </c>
      <c r="E459" s="119">
        <v>41575</v>
      </c>
      <c r="F459" s="118" t="s">
        <v>133</v>
      </c>
    </row>
    <row r="460" spans="1:6">
      <c r="A460" s="115">
        <v>41576</v>
      </c>
      <c r="B460" s="117">
        <v>3.28</v>
      </c>
      <c r="C460" s="117">
        <v>4.17</v>
      </c>
      <c r="D460" s="117">
        <v>5.32</v>
      </c>
      <c r="E460" s="119">
        <v>41576</v>
      </c>
      <c r="F460" s="118" t="s">
        <v>286</v>
      </c>
    </row>
    <row r="461" spans="1:6">
      <c r="A461" s="115">
        <v>41577</v>
      </c>
      <c r="B461" s="117">
        <v>3.25</v>
      </c>
      <c r="C461" s="117">
        <v>4.16</v>
      </c>
      <c r="D461" s="117">
        <v>5.36</v>
      </c>
      <c r="E461" s="119">
        <v>41577</v>
      </c>
      <c r="F461" s="118" t="s">
        <v>287</v>
      </c>
    </row>
    <row r="462" spans="1:6">
      <c r="A462" s="115">
        <v>41578</v>
      </c>
      <c r="B462" s="117">
        <v>3.3</v>
      </c>
      <c r="C462" s="117">
        <v>4.21</v>
      </c>
      <c r="D462" s="117">
        <v>5.45</v>
      </c>
      <c r="E462" s="119">
        <v>41578</v>
      </c>
      <c r="F462" s="118" t="s">
        <v>134</v>
      </c>
    </row>
    <row r="463" spans="1:6">
      <c r="A463" s="115">
        <v>41582</v>
      </c>
      <c r="B463" s="117">
        <v>3.3</v>
      </c>
      <c r="C463" s="117">
        <v>4.26</v>
      </c>
      <c r="D463" s="117">
        <v>5.53</v>
      </c>
      <c r="E463" s="119">
        <v>41582</v>
      </c>
      <c r="F463" s="118" t="s">
        <v>137</v>
      </c>
    </row>
    <row r="464" spans="1:6">
      <c r="A464" s="115">
        <v>41583</v>
      </c>
      <c r="B464" s="117">
        <v>3.11</v>
      </c>
      <c r="C464" s="117">
        <v>4.2</v>
      </c>
      <c r="D464" s="117">
        <v>5.54</v>
      </c>
      <c r="E464" s="119">
        <v>41583</v>
      </c>
      <c r="F464" s="118" t="s">
        <v>288</v>
      </c>
    </row>
    <row r="465" spans="1:6">
      <c r="A465" s="115">
        <v>41584</v>
      </c>
      <c r="B465" s="117">
        <v>3.15</v>
      </c>
      <c r="C465" s="117">
        <v>4.26</v>
      </c>
      <c r="D465" s="117">
        <v>5.65</v>
      </c>
      <c r="E465" s="119">
        <v>41584</v>
      </c>
      <c r="F465" s="118" t="s">
        <v>289</v>
      </c>
    </row>
    <row r="466" spans="1:6">
      <c r="A466" s="115">
        <v>41585</v>
      </c>
      <c r="B466" s="117">
        <v>3.15</v>
      </c>
      <c r="C466" s="117">
        <v>4.22</v>
      </c>
      <c r="D466" s="117">
        <v>5.6</v>
      </c>
      <c r="E466" s="119">
        <v>41585</v>
      </c>
      <c r="F466" s="118" t="s">
        <v>138</v>
      </c>
    </row>
    <row r="467" spans="1:6">
      <c r="A467" s="115">
        <v>41586</v>
      </c>
      <c r="B467" s="117">
        <v>3.13</v>
      </c>
      <c r="C467" s="117">
        <v>4.2</v>
      </c>
      <c r="D467" s="117">
        <v>5.69</v>
      </c>
      <c r="E467" s="119">
        <v>41586</v>
      </c>
      <c r="F467" s="118" t="s">
        <v>139</v>
      </c>
    </row>
    <row r="468" spans="1:6">
      <c r="A468" s="115">
        <v>41589</v>
      </c>
      <c r="B468" s="117">
        <v>3.15</v>
      </c>
      <c r="C468" s="117">
        <v>4.28</v>
      </c>
      <c r="D468" s="117">
        <v>5.86</v>
      </c>
      <c r="E468" s="119">
        <v>41589</v>
      </c>
      <c r="F468" s="118" t="s">
        <v>141</v>
      </c>
    </row>
    <row r="469" spans="1:6">
      <c r="A469" s="115">
        <v>41590</v>
      </c>
      <c r="B469" s="117">
        <v>3.12</v>
      </c>
      <c r="C469" s="117">
        <v>4.37</v>
      </c>
      <c r="D469" s="117">
        <v>6.07</v>
      </c>
      <c r="E469" s="119">
        <v>41590</v>
      </c>
      <c r="F469" s="118" t="s">
        <v>290</v>
      </c>
    </row>
    <row r="470" spans="1:6">
      <c r="A470" s="115">
        <v>41591</v>
      </c>
      <c r="B470" s="117">
        <v>3.03</v>
      </c>
      <c r="C470" s="117">
        <v>4.3</v>
      </c>
      <c r="D470" s="117">
        <v>5.86</v>
      </c>
      <c r="E470" s="119">
        <v>41591</v>
      </c>
      <c r="F470" s="118" t="s">
        <v>291</v>
      </c>
    </row>
    <row r="471" spans="1:6">
      <c r="A471" s="115">
        <v>41592</v>
      </c>
      <c r="B471" s="117">
        <v>3.04</v>
      </c>
      <c r="C471" s="117">
        <v>4.1900000000000004</v>
      </c>
      <c r="D471" s="117">
        <v>5.79</v>
      </c>
      <c r="E471" s="119">
        <v>41592</v>
      </c>
      <c r="F471" s="118" t="s">
        <v>142</v>
      </c>
    </row>
    <row r="472" spans="1:6">
      <c r="A472" s="115">
        <v>41593</v>
      </c>
      <c r="B472" s="117">
        <v>3.04</v>
      </c>
      <c r="C472" s="117">
        <v>4.1900000000000004</v>
      </c>
      <c r="D472" s="117">
        <v>5.8</v>
      </c>
      <c r="E472" s="119">
        <v>41593</v>
      </c>
      <c r="F472" s="118" t="s">
        <v>143</v>
      </c>
    </row>
    <row r="473" spans="1:6">
      <c r="A473" s="115">
        <v>41596</v>
      </c>
      <c r="B473" s="117">
        <v>3.04</v>
      </c>
      <c r="C473" s="117">
        <v>4.1100000000000003</v>
      </c>
      <c r="D473" s="117">
        <v>5.75</v>
      </c>
      <c r="E473" s="119">
        <v>41596</v>
      </c>
      <c r="F473" s="118" t="s">
        <v>145</v>
      </c>
    </row>
    <row r="474" spans="1:6">
      <c r="A474" s="115">
        <v>41597</v>
      </c>
      <c r="B474" s="117">
        <v>2.84</v>
      </c>
      <c r="C474" s="117">
        <v>4.08</v>
      </c>
      <c r="D474" s="117">
        <v>5.74</v>
      </c>
      <c r="E474" s="119">
        <v>41597</v>
      </c>
      <c r="F474" s="118" t="s">
        <v>292</v>
      </c>
    </row>
    <row r="475" spans="1:6">
      <c r="A475" s="115">
        <v>41598</v>
      </c>
      <c r="B475" s="117">
        <v>2.88</v>
      </c>
      <c r="C475" s="117">
        <v>4.1100000000000003</v>
      </c>
      <c r="D475" s="117">
        <v>5.85</v>
      </c>
      <c r="E475" s="119">
        <v>41598</v>
      </c>
      <c r="F475" s="118" t="s">
        <v>293</v>
      </c>
    </row>
    <row r="476" spans="1:6">
      <c r="A476" s="115">
        <v>41599</v>
      </c>
      <c r="B476" s="117">
        <v>2.9</v>
      </c>
      <c r="C476" s="117">
        <v>4.16</v>
      </c>
      <c r="D476" s="117">
        <v>5.91</v>
      </c>
      <c r="E476" s="119">
        <v>41599</v>
      </c>
      <c r="F476" s="118" t="s">
        <v>146</v>
      </c>
    </row>
    <row r="477" spans="1:6">
      <c r="A477" s="115">
        <v>41600</v>
      </c>
      <c r="B477" s="117">
        <v>2.9</v>
      </c>
      <c r="C477" s="117">
        <v>4.1399999999999997</v>
      </c>
      <c r="D477" s="117">
        <v>5.89</v>
      </c>
      <c r="E477" s="119">
        <v>41600</v>
      </c>
      <c r="F477" s="118" t="s">
        <v>147</v>
      </c>
    </row>
    <row r="478" spans="1:6">
      <c r="A478" s="115">
        <v>41603</v>
      </c>
      <c r="B478" s="117">
        <v>2.87</v>
      </c>
      <c r="C478" s="117">
        <v>4.16</v>
      </c>
      <c r="D478" s="117">
        <v>5.94</v>
      </c>
      <c r="E478" s="119">
        <v>41603</v>
      </c>
      <c r="F478" s="118" t="s">
        <v>149</v>
      </c>
    </row>
    <row r="479" spans="1:6">
      <c r="A479" s="115">
        <v>41604</v>
      </c>
      <c r="B479" s="117">
        <v>2.85</v>
      </c>
      <c r="C479" s="117">
        <v>4.0999999999999996</v>
      </c>
      <c r="D479" s="117">
        <v>5.91</v>
      </c>
      <c r="E479" s="119">
        <v>41604</v>
      </c>
      <c r="F479" s="118" t="s">
        <v>294</v>
      </c>
    </row>
    <row r="480" spans="1:6">
      <c r="A480" s="115">
        <v>41605</v>
      </c>
      <c r="B480" s="117">
        <v>2.85</v>
      </c>
      <c r="C480" s="117">
        <v>4.09</v>
      </c>
      <c r="D480" s="117">
        <v>5.91</v>
      </c>
      <c r="E480" s="119">
        <v>41605</v>
      </c>
      <c r="F480" s="118" t="s">
        <v>295</v>
      </c>
    </row>
    <row r="481" spans="1:6">
      <c r="A481" s="115">
        <v>41606</v>
      </c>
      <c r="B481" s="117">
        <v>2.85</v>
      </c>
      <c r="C481" s="117">
        <v>4.1100000000000003</v>
      </c>
      <c r="D481" s="117">
        <v>5.99</v>
      </c>
      <c r="E481" s="119">
        <v>41606</v>
      </c>
      <c r="F481" s="118" t="s">
        <v>150</v>
      </c>
    </row>
    <row r="482" spans="1:6">
      <c r="A482" s="115">
        <v>41607</v>
      </c>
      <c r="B482" s="117">
        <v>2.85</v>
      </c>
      <c r="C482" s="117">
        <v>4.2300000000000004</v>
      </c>
      <c r="D482" s="117">
        <v>6.07</v>
      </c>
      <c r="E482" s="119">
        <v>41607</v>
      </c>
      <c r="F482" s="118" t="s">
        <v>151</v>
      </c>
    </row>
    <row r="483" spans="1:6">
      <c r="A483" s="115">
        <v>41610</v>
      </c>
      <c r="B483" s="117">
        <v>2.85</v>
      </c>
      <c r="C483" s="117">
        <v>4.2300000000000004</v>
      </c>
      <c r="D483" s="117">
        <v>6.07</v>
      </c>
      <c r="E483" s="119">
        <v>41610</v>
      </c>
      <c r="F483" s="118" t="s">
        <v>153</v>
      </c>
    </row>
    <row r="484" spans="1:6">
      <c r="A484" s="115">
        <v>41611</v>
      </c>
      <c r="B484" s="117">
        <v>2.94</v>
      </c>
      <c r="C484" s="117">
        <v>4.2300000000000004</v>
      </c>
      <c r="D484" s="117">
        <v>6.06</v>
      </c>
      <c r="E484" s="119">
        <v>41611</v>
      </c>
      <c r="F484" s="118" t="s">
        <v>296</v>
      </c>
    </row>
    <row r="485" spans="1:6">
      <c r="A485" s="115">
        <v>41612</v>
      </c>
      <c r="B485" s="117">
        <v>2.94</v>
      </c>
      <c r="C485" s="117">
        <v>4.21</v>
      </c>
      <c r="D485" s="117">
        <v>6</v>
      </c>
      <c r="E485" s="119">
        <v>41612</v>
      </c>
      <c r="F485" s="118" t="s">
        <v>297</v>
      </c>
    </row>
    <row r="486" spans="1:6">
      <c r="A486" s="115">
        <v>41613</v>
      </c>
      <c r="B486" s="117">
        <v>2.92</v>
      </c>
      <c r="C486" s="117">
        <v>4.16</v>
      </c>
      <c r="D486" s="117">
        <v>5.86</v>
      </c>
      <c r="E486" s="119">
        <v>41613</v>
      </c>
      <c r="F486" s="118" t="s">
        <v>154</v>
      </c>
    </row>
    <row r="487" spans="1:6">
      <c r="A487" s="115">
        <v>41614</v>
      </c>
      <c r="B487" s="117">
        <v>2.92</v>
      </c>
      <c r="C487" s="117">
        <v>4.1500000000000004</v>
      </c>
      <c r="D487" s="117">
        <v>5.8</v>
      </c>
      <c r="E487" s="119">
        <v>41614</v>
      </c>
      <c r="F487" s="118" t="s">
        <v>155</v>
      </c>
    </row>
    <row r="488" spans="1:6">
      <c r="A488" s="115">
        <v>41617</v>
      </c>
      <c r="B488" s="117">
        <v>2.92</v>
      </c>
      <c r="C488" s="117">
        <v>4.12</v>
      </c>
      <c r="D488" s="117">
        <v>5.74</v>
      </c>
      <c r="E488" s="119">
        <v>41617</v>
      </c>
      <c r="F488" s="118" t="s">
        <v>157</v>
      </c>
    </row>
    <row r="489" spans="1:6">
      <c r="A489" s="115">
        <v>41618</v>
      </c>
      <c r="B489" s="117">
        <v>2.92</v>
      </c>
      <c r="C489" s="117">
        <v>4.12</v>
      </c>
      <c r="D489" s="117">
        <v>5.75</v>
      </c>
      <c r="E489" s="119">
        <v>41618</v>
      </c>
      <c r="F489" s="118" t="s">
        <v>298</v>
      </c>
    </row>
    <row r="490" spans="1:6">
      <c r="A490" s="115">
        <v>41619</v>
      </c>
      <c r="B490" s="117">
        <v>2.92</v>
      </c>
      <c r="C490" s="117">
        <v>4.12</v>
      </c>
      <c r="D490" s="117">
        <v>5.79</v>
      </c>
      <c r="E490" s="119">
        <v>41619</v>
      </c>
      <c r="F490" s="118" t="s">
        <v>299</v>
      </c>
    </row>
    <row r="491" spans="1:6">
      <c r="A491" s="115">
        <v>41620</v>
      </c>
      <c r="B491" s="117">
        <v>2.92</v>
      </c>
      <c r="C491" s="117">
        <v>4.1100000000000003</v>
      </c>
      <c r="D491" s="117">
        <v>5.81</v>
      </c>
      <c r="E491" s="119">
        <v>41620</v>
      </c>
      <c r="F491" s="118" t="s">
        <v>158</v>
      </c>
    </row>
    <row r="492" spans="1:6">
      <c r="A492" s="115">
        <v>41621</v>
      </c>
      <c r="B492" s="117">
        <v>2.92</v>
      </c>
      <c r="C492" s="117">
        <v>4.12</v>
      </c>
      <c r="D492" s="117">
        <v>5.82</v>
      </c>
      <c r="E492" s="119">
        <v>41621</v>
      </c>
      <c r="F492" s="118" t="s">
        <v>159</v>
      </c>
    </row>
    <row r="493" spans="1:6">
      <c r="A493" s="115">
        <v>41624</v>
      </c>
      <c r="B493" s="117">
        <v>2.92</v>
      </c>
      <c r="C493" s="117">
        <v>4.08</v>
      </c>
      <c r="D493" s="117">
        <v>5.68</v>
      </c>
      <c r="E493" s="119">
        <v>41624</v>
      </c>
      <c r="F493" s="118" t="s">
        <v>161</v>
      </c>
    </row>
    <row r="494" spans="1:6">
      <c r="A494" s="115">
        <v>41625</v>
      </c>
      <c r="B494" s="117">
        <v>2.91</v>
      </c>
      <c r="C494" s="117">
        <v>4.05</v>
      </c>
      <c r="D494" s="117">
        <v>5.65</v>
      </c>
      <c r="E494" s="119">
        <v>41625</v>
      </c>
      <c r="F494" s="118" t="s">
        <v>300</v>
      </c>
    </row>
    <row r="495" spans="1:6">
      <c r="A495" s="115">
        <v>41626</v>
      </c>
      <c r="B495" s="117">
        <v>2.86</v>
      </c>
      <c r="C495" s="117">
        <v>4.01</v>
      </c>
      <c r="D495" s="117">
        <v>5.65</v>
      </c>
      <c r="E495" s="119">
        <v>41626</v>
      </c>
      <c r="F495" s="118" t="s">
        <v>301</v>
      </c>
    </row>
    <row r="496" spans="1:6">
      <c r="A496" s="115">
        <v>41627</v>
      </c>
      <c r="B496" s="117">
        <v>2.86</v>
      </c>
      <c r="C496" s="117">
        <v>4.0199999999999996</v>
      </c>
      <c r="D496" s="117">
        <v>5.67</v>
      </c>
      <c r="E496" s="119">
        <v>41627</v>
      </c>
      <c r="F496" s="118" t="s">
        <v>162</v>
      </c>
    </row>
    <row r="497" spans="1:6">
      <c r="A497" s="115">
        <v>41628</v>
      </c>
      <c r="B497" s="117">
        <v>2.87</v>
      </c>
      <c r="C497" s="117">
        <v>4.04</v>
      </c>
      <c r="D497" s="117">
        <v>5.7</v>
      </c>
      <c r="E497" s="119">
        <v>41628</v>
      </c>
      <c r="F497" s="118" t="s">
        <v>163</v>
      </c>
    </row>
    <row r="498" spans="1:6">
      <c r="A498" s="115">
        <v>41631</v>
      </c>
      <c r="B498" s="117">
        <v>2.84</v>
      </c>
      <c r="C498" s="117">
        <v>3.99</v>
      </c>
      <c r="D498" s="117">
        <v>5.54</v>
      </c>
      <c r="E498" s="119">
        <v>41631</v>
      </c>
      <c r="F498" s="118" t="s">
        <v>165</v>
      </c>
    </row>
    <row r="499" spans="1:6">
      <c r="A499" s="115">
        <v>41638</v>
      </c>
      <c r="B499" s="117">
        <v>2.86</v>
      </c>
      <c r="C499" s="117">
        <v>4.01</v>
      </c>
      <c r="D499" s="117">
        <v>5.61</v>
      </c>
      <c r="E499" s="119">
        <v>41638</v>
      </c>
      <c r="F499" s="118" t="s">
        <v>169</v>
      </c>
    </row>
    <row r="500" spans="1:6">
      <c r="A500" s="115">
        <v>41641</v>
      </c>
      <c r="B500" s="117">
        <v>2.85</v>
      </c>
      <c r="C500" s="117">
        <v>4.0199999999999996</v>
      </c>
      <c r="D500" s="117">
        <v>5.64</v>
      </c>
      <c r="E500" s="119">
        <v>41641</v>
      </c>
      <c r="F500" s="118" t="s">
        <v>170</v>
      </c>
    </row>
    <row r="501" spans="1:6">
      <c r="A501" s="115">
        <v>41642</v>
      </c>
      <c r="B501" s="117">
        <v>2.85</v>
      </c>
      <c r="C501" s="117">
        <v>4.01</v>
      </c>
      <c r="D501" s="117">
        <v>5.6</v>
      </c>
      <c r="E501" s="119">
        <v>41642</v>
      </c>
      <c r="F501" s="118" t="s">
        <v>335</v>
      </c>
    </row>
    <row r="502" spans="1:6">
      <c r="A502" s="115">
        <v>41645</v>
      </c>
      <c r="B502" s="117">
        <v>2.85</v>
      </c>
      <c r="C502" s="117">
        <v>3.98</v>
      </c>
      <c r="D502" s="117">
        <v>5.59</v>
      </c>
      <c r="E502" s="119">
        <v>41645</v>
      </c>
      <c r="F502" s="118" t="s">
        <v>343</v>
      </c>
    </row>
    <row r="503" spans="1:6">
      <c r="A503" s="115">
        <v>41646</v>
      </c>
      <c r="B503" s="117">
        <v>2.85</v>
      </c>
      <c r="C503" s="117">
        <v>3.94</v>
      </c>
      <c r="D503" s="117">
        <v>5.58</v>
      </c>
      <c r="E503" s="119">
        <v>41646</v>
      </c>
      <c r="F503" s="118" t="s">
        <v>341</v>
      </c>
    </row>
    <row r="504" spans="1:6">
      <c r="A504" s="115">
        <v>41647</v>
      </c>
      <c r="B504" s="117">
        <v>2.85</v>
      </c>
      <c r="C504" s="117">
        <v>3.91</v>
      </c>
      <c r="D504" s="117">
        <v>5.56</v>
      </c>
      <c r="E504" s="119">
        <v>41647</v>
      </c>
      <c r="F504" s="118" t="s">
        <v>306</v>
      </c>
    </row>
    <row r="505" spans="1:6">
      <c r="A505" s="115">
        <v>41648</v>
      </c>
      <c r="B505" s="117">
        <v>2.83</v>
      </c>
      <c r="C505" s="117">
        <v>3.84</v>
      </c>
      <c r="D505" s="117">
        <v>5.46</v>
      </c>
      <c r="E505" s="119">
        <v>41648</v>
      </c>
      <c r="F505" s="118" t="s">
        <v>172</v>
      </c>
    </row>
    <row r="506" spans="1:6">
      <c r="A506" s="115">
        <v>41649</v>
      </c>
      <c r="B506" s="117">
        <v>2.81</v>
      </c>
      <c r="C506" s="117">
        <v>3.82</v>
      </c>
      <c r="D506" s="117">
        <v>5.5</v>
      </c>
      <c r="E506" s="119">
        <v>41649</v>
      </c>
      <c r="F506" s="118" t="s">
        <v>173</v>
      </c>
    </row>
    <row r="507" spans="1:6">
      <c r="A507" s="115">
        <v>41652</v>
      </c>
      <c r="B507" s="117">
        <v>2.79</v>
      </c>
      <c r="C507" s="117">
        <v>3.76</v>
      </c>
      <c r="D507" s="117">
        <v>5.43</v>
      </c>
      <c r="E507" s="119">
        <v>41652</v>
      </c>
      <c r="F507" s="118" t="s">
        <v>337</v>
      </c>
    </row>
    <row r="508" spans="1:6">
      <c r="A508" s="115">
        <v>41653</v>
      </c>
      <c r="B508" s="117">
        <v>2.77</v>
      </c>
      <c r="C508" s="117">
        <v>3.73</v>
      </c>
      <c r="D508" s="117">
        <v>5.46</v>
      </c>
      <c r="E508" s="119">
        <v>41653</v>
      </c>
      <c r="F508" s="118" t="s">
        <v>342</v>
      </c>
    </row>
    <row r="509" spans="1:6">
      <c r="A509" s="115">
        <v>41654</v>
      </c>
      <c r="B509" s="117">
        <v>2.74</v>
      </c>
      <c r="C509" s="117">
        <v>3.7</v>
      </c>
      <c r="D509" s="117">
        <v>5.44</v>
      </c>
      <c r="E509" s="119">
        <v>41654</v>
      </c>
      <c r="F509" s="118" t="s">
        <v>307</v>
      </c>
    </row>
    <row r="510" spans="1:6">
      <c r="A510" s="115">
        <v>41655</v>
      </c>
      <c r="B510" s="117">
        <v>2.71</v>
      </c>
      <c r="C510" s="117">
        <v>3.65</v>
      </c>
      <c r="D510" s="117">
        <v>5.44</v>
      </c>
      <c r="E510" s="119">
        <v>41655</v>
      </c>
      <c r="F510" s="118" t="s">
        <v>308</v>
      </c>
    </row>
    <row r="511" spans="1:6">
      <c r="A511" s="115">
        <v>41656</v>
      </c>
      <c r="B511" s="117">
        <v>2.67</v>
      </c>
      <c r="C511" s="117">
        <v>3.55</v>
      </c>
      <c r="D511" s="117">
        <v>5.34</v>
      </c>
      <c r="E511" s="119">
        <v>41656</v>
      </c>
      <c r="F511" s="118" t="s">
        <v>338</v>
      </c>
    </row>
    <row r="512" spans="1:6">
      <c r="A512" s="115">
        <v>41659</v>
      </c>
      <c r="B512" s="117">
        <v>2.68</v>
      </c>
      <c r="C512" s="117">
        <v>3.55</v>
      </c>
      <c r="D512" s="117">
        <v>5.41</v>
      </c>
      <c r="E512" s="119">
        <v>41659</v>
      </c>
      <c r="F512" s="118" t="s">
        <v>176</v>
      </c>
    </row>
    <row r="513" spans="1:6">
      <c r="A513" s="115">
        <v>41660</v>
      </c>
      <c r="B513" s="117">
        <v>2.68</v>
      </c>
      <c r="C513" s="117">
        <v>3.57</v>
      </c>
      <c r="D513" s="117">
        <v>5.47</v>
      </c>
      <c r="E513" s="119">
        <v>41660</v>
      </c>
      <c r="F513" s="118" t="s">
        <v>310</v>
      </c>
    </row>
    <row r="514" spans="1:6">
      <c r="A514" s="115">
        <v>41661</v>
      </c>
      <c r="B514" s="117">
        <v>2.64</v>
      </c>
      <c r="C514" s="117">
        <v>3.55</v>
      </c>
      <c r="D514" s="117">
        <v>5.4</v>
      </c>
      <c r="E514" s="119">
        <v>41661</v>
      </c>
      <c r="F514" s="118" t="s">
        <v>311</v>
      </c>
    </row>
    <row r="515" spans="1:6">
      <c r="A515" s="115">
        <v>41662</v>
      </c>
      <c r="B515" s="117">
        <v>2.63</v>
      </c>
      <c r="C515" s="117">
        <v>3.53</v>
      </c>
      <c r="D515" s="117">
        <v>5.41</v>
      </c>
      <c r="E515" s="119">
        <v>41662</v>
      </c>
      <c r="F515" s="118" t="s">
        <v>177</v>
      </c>
    </row>
    <row r="516" spans="1:6">
      <c r="A516" s="115">
        <v>41663</v>
      </c>
      <c r="B516" s="117">
        <v>2.65</v>
      </c>
      <c r="C516" s="117">
        <v>3.67</v>
      </c>
      <c r="D516" s="117">
        <v>5.66</v>
      </c>
      <c r="E516" s="119">
        <v>41663</v>
      </c>
      <c r="F516" s="118" t="s">
        <v>178</v>
      </c>
    </row>
    <row r="517" spans="1:6">
      <c r="A517" s="115">
        <v>41666</v>
      </c>
      <c r="B517" s="117">
        <v>2.65</v>
      </c>
      <c r="C517" s="117">
        <v>3.67</v>
      </c>
      <c r="D517" s="117">
        <v>5.7</v>
      </c>
      <c r="E517" s="119">
        <v>41666</v>
      </c>
      <c r="F517" s="118" t="s">
        <v>180</v>
      </c>
    </row>
    <row r="518" spans="1:6">
      <c r="A518" s="115">
        <v>41667</v>
      </c>
      <c r="B518" s="117">
        <v>2.73</v>
      </c>
      <c r="C518" s="117">
        <v>3.74</v>
      </c>
      <c r="D518" s="117">
        <v>5.68</v>
      </c>
      <c r="E518" s="119">
        <v>41667</v>
      </c>
      <c r="F518" s="118" t="s">
        <v>312</v>
      </c>
    </row>
    <row r="519" spans="1:6">
      <c r="A519" s="115">
        <v>41668</v>
      </c>
      <c r="B519" s="117">
        <v>2.78</v>
      </c>
      <c r="C519" s="117">
        <v>4.47</v>
      </c>
      <c r="D519" s="117">
        <v>6.03</v>
      </c>
      <c r="E519" s="119">
        <v>41668</v>
      </c>
      <c r="F519" s="118" t="s">
        <v>313</v>
      </c>
    </row>
    <row r="520" spans="1:6">
      <c r="A520" s="115">
        <v>41669</v>
      </c>
      <c r="B520" s="117">
        <v>3.15</v>
      </c>
      <c r="C520" s="117">
        <v>4.88</v>
      </c>
      <c r="D520" s="117">
        <v>6.19</v>
      </c>
      <c r="E520" s="119">
        <v>41669</v>
      </c>
      <c r="F520" s="118" t="s">
        <v>181</v>
      </c>
    </row>
    <row r="521" spans="1:6">
      <c r="A521" s="115">
        <v>41670</v>
      </c>
      <c r="B521" s="117">
        <v>3.23</v>
      </c>
      <c r="C521" s="117">
        <v>4.9800000000000004</v>
      </c>
      <c r="D521" s="117">
        <v>6.2</v>
      </c>
      <c r="E521" s="119">
        <v>41670</v>
      </c>
      <c r="F521" s="118" t="s">
        <v>182</v>
      </c>
    </row>
    <row r="522" spans="1:6">
      <c r="A522" s="115">
        <v>41673</v>
      </c>
      <c r="B522" s="117">
        <v>3.26</v>
      </c>
      <c r="C522" s="117">
        <v>5</v>
      </c>
      <c r="D522" s="117">
        <v>6.17</v>
      </c>
      <c r="E522" s="119">
        <v>41673</v>
      </c>
      <c r="F522" s="118" t="s">
        <v>185</v>
      </c>
    </row>
    <row r="523" spans="1:6">
      <c r="A523" s="115">
        <v>41674</v>
      </c>
      <c r="B523" s="117">
        <v>3.17</v>
      </c>
      <c r="C523" s="117">
        <v>4.96</v>
      </c>
      <c r="D523" s="117">
        <v>6.07</v>
      </c>
      <c r="E523" s="119">
        <v>41674</v>
      </c>
      <c r="F523" s="118" t="s">
        <v>314</v>
      </c>
    </row>
    <row r="524" spans="1:6">
      <c r="A524" s="115">
        <v>41675</v>
      </c>
      <c r="B524" s="117">
        <v>3.07</v>
      </c>
      <c r="C524" s="117">
        <v>4.7699999999999996</v>
      </c>
      <c r="D524" s="117">
        <v>5.93</v>
      </c>
      <c r="E524" s="119">
        <v>41675</v>
      </c>
      <c r="F524" s="118" t="s">
        <v>315</v>
      </c>
    </row>
    <row r="525" spans="1:6">
      <c r="A525" s="115">
        <v>41676</v>
      </c>
      <c r="B525" s="117">
        <v>2.98</v>
      </c>
      <c r="C525" s="117">
        <v>4.7699999999999996</v>
      </c>
      <c r="D525" s="117">
        <v>5.95</v>
      </c>
      <c r="E525" s="119">
        <v>41676</v>
      </c>
      <c r="F525" s="118" t="s">
        <v>186</v>
      </c>
    </row>
    <row r="526" spans="1:6">
      <c r="A526" s="115">
        <v>41677</v>
      </c>
      <c r="B526" s="117">
        <v>3.06</v>
      </c>
      <c r="C526" s="117">
        <v>4.78</v>
      </c>
      <c r="D526" s="117">
        <v>5.99</v>
      </c>
      <c r="E526" s="119">
        <v>41677</v>
      </c>
      <c r="F526" s="118" t="s">
        <v>187</v>
      </c>
    </row>
    <row r="527" spans="1:6">
      <c r="A527" s="115">
        <v>41680</v>
      </c>
      <c r="B527" s="117">
        <v>3</v>
      </c>
      <c r="C527" s="117">
        <v>4.8</v>
      </c>
      <c r="D527" s="117">
        <v>6.05</v>
      </c>
      <c r="E527" s="119">
        <v>41680</v>
      </c>
      <c r="F527" s="118" t="s">
        <v>190</v>
      </c>
    </row>
    <row r="528" spans="1:6">
      <c r="A528" s="115">
        <v>41681</v>
      </c>
      <c r="B528" s="117">
        <v>3.01</v>
      </c>
      <c r="C528" s="117">
        <v>4.7699999999999996</v>
      </c>
      <c r="D528" s="117">
        <v>6.03</v>
      </c>
      <c r="E528" s="119">
        <v>41681</v>
      </c>
      <c r="F528" s="118" t="s">
        <v>316</v>
      </c>
    </row>
    <row r="529" spans="1:6">
      <c r="A529" s="115">
        <v>41682</v>
      </c>
      <c r="B529" s="117">
        <v>3</v>
      </c>
      <c r="C529" s="117">
        <v>4.7300000000000004</v>
      </c>
      <c r="D529" s="117">
        <v>5.98</v>
      </c>
      <c r="E529" s="119">
        <v>41682</v>
      </c>
      <c r="F529" s="118" t="s">
        <v>317</v>
      </c>
    </row>
    <row r="530" spans="1:6">
      <c r="A530" s="115">
        <v>41683</v>
      </c>
      <c r="B530" s="117">
        <v>3.03</v>
      </c>
      <c r="C530" s="117">
        <v>4.74</v>
      </c>
      <c r="D530" s="117">
        <v>5.99</v>
      </c>
      <c r="E530" s="119">
        <v>41683</v>
      </c>
      <c r="F530" s="118" t="s">
        <v>191</v>
      </c>
    </row>
    <row r="531" spans="1:6">
      <c r="A531" s="115">
        <v>41684</v>
      </c>
      <c r="B531" s="117">
        <v>3</v>
      </c>
      <c r="C531" s="117">
        <v>4.71</v>
      </c>
      <c r="D531" s="117">
        <v>5.95</v>
      </c>
      <c r="E531" s="119">
        <v>41684</v>
      </c>
      <c r="F531" s="118" t="s">
        <v>192</v>
      </c>
    </row>
    <row r="532" spans="1:6">
      <c r="A532" s="115">
        <v>41687</v>
      </c>
      <c r="B532" s="117">
        <v>3</v>
      </c>
      <c r="C532" s="117">
        <v>4.7300000000000004</v>
      </c>
      <c r="D532" s="117">
        <v>6.01</v>
      </c>
      <c r="E532" s="119">
        <v>41687</v>
      </c>
      <c r="F532" s="118" t="s">
        <v>195</v>
      </c>
    </row>
    <row r="533" spans="1:6">
      <c r="A533" s="115">
        <v>41688</v>
      </c>
      <c r="B533" s="117">
        <v>3</v>
      </c>
      <c r="C533" s="117">
        <v>4.83</v>
      </c>
      <c r="D533" s="117">
        <v>6.08</v>
      </c>
      <c r="E533" s="119">
        <v>41688</v>
      </c>
      <c r="F533" s="118" t="s">
        <v>318</v>
      </c>
    </row>
    <row r="534" spans="1:6">
      <c r="A534" s="115">
        <v>41689</v>
      </c>
      <c r="B534" s="117">
        <v>3.03</v>
      </c>
      <c r="C534" s="117">
        <v>5.01</v>
      </c>
      <c r="D534" s="117">
        <v>6.21</v>
      </c>
      <c r="E534" s="119">
        <v>41689</v>
      </c>
      <c r="F534" s="118" t="s">
        <v>319</v>
      </c>
    </row>
    <row r="535" spans="1:6">
      <c r="A535" s="115">
        <v>41690</v>
      </c>
      <c r="B535" s="117">
        <v>3.06</v>
      </c>
      <c r="C535" s="117">
        <v>5.08</v>
      </c>
      <c r="D535" s="117">
        <v>6.2</v>
      </c>
      <c r="E535" s="119">
        <v>41690</v>
      </c>
      <c r="F535" s="118" t="s">
        <v>196</v>
      </c>
    </row>
    <row r="536" spans="1:6">
      <c r="A536" s="115">
        <v>41691</v>
      </c>
      <c r="B536" s="117">
        <v>3.02</v>
      </c>
      <c r="C536" s="117">
        <v>4.99</v>
      </c>
      <c r="D536" s="117">
        <v>6.02</v>
      </c>
      <c r="E536" s="119">
        <v>41691</v>
      </c>
      <c r="F536" s="118" t="s">
        <v>197</v>
      </c>
    </row>
    <row r="537" spans="1:6">
      <c r="A537" s="115">
        <v>41694</v>
      </c>
      <c r="B537" s="117">
        <v>3.02</v>
      </c>
      <c r="C537" s="117">
        <v>4.96</v>
      </c>
      <c r="D537" s="117">
        <v>6.01</v>
      </c>
      <c r="E537" s="119">
        <v>41694</v>
      </c>
      <c r="F537" s="118" t="s">
        <v>200</v>
      </c>
    </row>
    <row r="538" spans="1:6">
      <c r="A538" s="115">
        <v>41695</v>
      </c>
      <c r="B538" s="117">
        <v>2.88</v>
      </c>
      <c r="C538" s="117">
        <v>4.91</v>
      </c>
      <c r="D538" s="117">
        <v>5.96</v>
      </c>
      <c r="E538" s="119">
        <v>41695</v>
      </c>
      <c r="F538" s="118" t="s">
        <v>320</v>
      </c>
    </row>
    <row r="539" spans="1:6">
      <c r="A539" s="115">
        <v>41696</v>
      </c>
      <c r="B539" s="117">
        <v>2.88</v>
      </c>
      <c r="C539" s="117">
        <v>4.9000000000000004</v>
      </c>
      <c r="D539" s="117">
        <v>5.98</v>
      </c>
      <c r="E539" s="119">
        <v>41696</v>
      </c>
      <c r="F539" s="118" t="s">
        <v>321</v>
      </c>
    </row>
    <row r="540" spans="1:6">
      <c r="A540" s="115">
        <v>41697</v>
      </c>
      <c r="B540" s="117">
        <v>2.88</v>
      </c>
      <c r="C540" s="117">
        <v>4.9400000000000004</v>
      </c>
      <c r="D540" s="117">
        <v>6.03</v>
      </c>
      <c r="E540" s="119">
        <v>41697</v>
      </c>
      <c r="F540" s="118" t="s">
        <v>201</v>
      </c>
    </row>
    <row r="541" spans="1:6">
      <c r="A541" s="115">
        <v>41698</v>
      </c>
      <c r="B541" s="117">
        <v>2.87</v>
      </c>
      <c r="C541" s="117">
        <v>4.93</v>
      </c>
      <c r="D541" s="117">
        <v>6.01</v>
      </c>
      <c r="E541" s="119">
        <v>41698</v>
      </c>
      <c r="F541" s="118" t="s">
        <v>202</v>
      </c>
    </row>
    <row r="542" spans="1:6">
      <c r="A542" s="115">
        <v>41701</v>
      </c>
      <c r="B542" s="117">
        <v>2.9</v>
      </c>
      <c r="C542" s="117">
        <v>4.99</v>
      </c>
      <c r="D542" s="117">
        <v>6.11</v>
      </c>
      <c r="E542" s="119">
        <v>41701</v>
      </c>
      <c r="F542" s="118" t="s">
        <v>357</v>
      </c>
    </row>
    <row r="543" spans="1:6">
      <c r="A543" s="115">
        <v>41702</v>
      </c>
      <c r="B543" s="117">
        <v>2.9</v>
      </c>
      <c r="C543" s="117">
        <v>4.8</v>
      </c>
      <c r="D543" s="117">
        <v>5.8689999999999998</v>
      </c>
      <c r="E543" s="119">
        <v>41702</v>
      </c>
      <c r="F543" s="118" t="s">
        <v>322</v>
      </c>
    </row>
    <row r="544" spans="1:6">
      <c r="A544" s="115">
        <v>41703</v>
      </c>
      <c r="B544" s="117">
        <v>2.9</v>
      </c>
      <c r="C544" s="117">
        <v>4.7699999999999996</v>
      </c>
      <c r="D544" s="117">
        <v>5.81</v>
      </c>
      <c r="E544" s="119">
        <v>41703</v>
      </c>
      <c r="F544" s="118" t="s">
        <v>206</v>
      </c>
    </row>
    <row r="545" spans="1:6">
      <c r="A545" s="115">
        <v>41704</v>
      </c>
      <c r="B545" s="117">
        <v>2.87</v>
      </c>
      <c r="C545" s="117">
        <v>4.7</v>
      </c>
      <c r="D545" s="117">
        <v>5.75</v>
      </c>
      <c r="E545" s="119">
        <v>41704</v>
      </c>
      <c r="F545" s="118" t="s">
        <v>207</v>
      </c>
    </row>
    <row r="546" spans="1:6">
      <c r="A546" s="115">
        <v>41705</v>
      </c>
      <c r="B546" s="117">
        <v>2.85</v>
      </c>
      <c r="C546" s="117">
        <v>4.72</v>
      </c>
      <c r="D546" s="117">
        <v>5.81</v>
      </c>
      <c r="E546" s="119">
        <v>41705</v>
      </c>
      <c r="F546" s="118" t="s">
        <v>208</v>
      </c>
    </row>
    <row r="547" spans="1:6">
      <c r="A547" s="115">
        <v>41708</v>
      </c>
      <c r="B547" s="117">
        <v>2.85</v>
      </c>
      <c r="C547" s="117">
        <v>4.79</v>
      </c>
      <c r="D547" s="117">
        <v>5.91</v>
      </c>
      <c r="E547" s="119">
        <v>41708</v>
      </c>
      <c r="F547" s="118" t="s">
        <v>358</v>
      </c>
    </row>
    <row r="548" spans="1:6">
      <c r="A548" s="115">
        <v>41709</v>
      </c>
      <c r="B548" s="117">
        <v>2.84</v>
      </c>
      <c r="C548" s="117">
        <v>4.78</v>
      </c>
      <c r="D548" s="117">
        <v>5.92</v>
      </c>
      <c r="E548" s="119">
        <v>41709</v>
      </c>
      <c r="F548" s="118" t="s">
        <v>323</v>
      </c>
    </row>
    <row r="549" spans="1:6">
      <c r="A549" s="115">
        <v>41710</v>
      </c>
      <c r="B549" s="117">
        <v>2.84</v>
      </c>
      <c r="C549" s="117">
        <v>4.82</v>
      </c>
      <c r="D549" s="117">
        <v>5.98</v>
      </c>
      <c r="E549" s="119">
        <v>41710</v>
      </c>
      <c r="F549" s="118" t="s">
        <v>211</v>
      </c>
    </row>
    <row r="550" spans="1:6">
      <c r="A550" s="115">
        <v>41711</v>
      </c>
      <c r="B550" s="117">
        <v>2.85</v>
      </c>
      <c r="C550" s="117">
        <v>4.75</v>
      </c>
      <c r="D550" s="117">
        <v>5.92</v>
      </c>
      <c r="E550" s="119">
        <v>41711</v>
      </c>
      <c r="F550" s="118" t="s">
        <v>212</v>
      </c>
    </row>
    <row r="551" spans="1:6">
      <c r="A551" s="115">
        <v>41712</v>
      </c>
      <c r="B551" s="117">
        <v>2.85</v>
      </c>
      <c r="C551" s="117">
        <v>4.75</v>
      </c>
      <c r="D551" s="117">
        <v>5.94</v>
      </c>
      <c r="E551" s="119">
        <v>41712</v>
      </c>
      <c r="F551" s="118" t="s">
        <v>213</v>
      </c>
    </row>
    <row r="552" spans="1:6">
      <c r="A552" s="115">
        <v>41715</v>
      </c>
      <c r="B552" s="117">
        <v>2.81</v>
      </c>
      <c r="C552" s="117">
        <v>4.72</v>
      </c>
      <c r="D552" s="117">
        <v>5.88</v>
      </c>
      <c r="E552" s="119">
        <v>41715</v>
      </c>
      <c r="F552" s="118" t="s">
        <v>361</v>
      </c>
    </row>
    <row r="553" spans="1:6">
      <c r="A553" s="115">
        <v>41716</v>
      </c>
      <c r="B553" s="117">
        <v>2.81</v>
      </c>
      <c r="C553" s="117">
        <v>4.6900000000000004</v>
      </c>
      <c r="D553" s="117">
        <v>5.81</v>
      </c>
      <c r="E553" s="119">
        <v>41716</v>
      </c>
      <c r="F553" s="118" t="s">
        <v>324</v>
      </c>
    </row>
    <row r="554" spans="1:6">
      <c r="A554" s="115">
        <v>41717</v>
      </c>
      <c r="B554" s="117">
        <v>2.8</v>
      </c>
      <c r="C554" s="117">
        <v>4.6399999999999997</v>
      </c>
      <c r="D554" s="117">
        <v>5.78</v>
      </c>
      <c r="E554" s="119">
        <v>41717</v>
      </c>
      <c r="F554" s="118" t="s">
        <v>216</v>
      </c>
    </row>
    <row r="555" spans="1:6">
      <c r="A555" s="115">
        <v>41718</v>
      </c>
      <c r="B555" s="117">
        <v>2.79</v>
      </c>
      <c r="C555" s="117">
        <v>4.63</v>
      </c>
      <c r="D555" s="117">
        <v>5.75</v>
      </c>
      <c r="E555" s="119">
        <v>41718</v>
      </c>
      <c r="F555" s="118" t="s">
        <v>217</v>
      </c>
    </row>
    <row r="556" spans="1:6">
      <c r="A556" s="115">
        <v>41719</v>
      </c>
      <c r="B556" s="117">
        <v>2.81</v>
      </c>
      <c r="C556" s="117">
        <v>4.66</v>
      </c>
      <c r="D556" s="117">
        <v>5.77</v>
      </c>
      <c r="E556" s="119">
        <v>41719</v>
      </c>
      <c r="F556" s="118" t="s">
        <v>218</v>
      </c>
    </row>
    <row r="557" spans="1:6">
      <c r="A557" s="115">
        <v>41722</v>
      </c>
      <c r="B557" s="117">
        <v>2.8</v>
      </c>
      <c r="C557" s="117">
        <v>4.6900000000000004</v>
      </c>
      <c r="D557" s="117">
        <v>5.82</v>
      </c>
      <c r="E557" s="119">
        <v>41722</v>
      </c>
      <c r="F557" s="118" t="s">
        <v>344</v>
      </c>
    </row>
    <row r="558" spans="1:6">
      <c r="A558" s="115">
        <v>41723</v>
      </c>
      <c r="B558" s="117">
        <v>2.8</v>
      </c>
      <c r="C558" s="117">
        <v>4.68</v>
      </c>
      <c r="D558" s="117">
        <v>5.82</v>
      </c>
      <c r="E558" s="119">
        <v>41723</v>
      </c>
      <c r="F558" s="118" t="s">
        <v>325</v>
      </c>
    </row>
    <row r="559" spans="1:6">
      <c r="A559" s="115">
        <v>41724</v>
      </c>
      <c r="B559" s="117">
        <v>2.8</v>
      </c>
      <c r="C559" s="117">
        <v>4.66</v>
      </c>
      <c r="D559" s="117">
        <v>5.79</v>
      </c>
      <c r="E559" s="119">
        <v>41724</v>
      </c>
      <c r="F559" s="118" t="s">
        <v>221</v>
      </c>
    </row>
    <row r="560" spans="1:6">
      <c r="A560" s="115">
        <v>41725</v>
      </c>
      <c r="B560" s="117">
        <v>2.8</v>
      </c>
      <c r="C560" s="117">
        <v>4.68</v>
      </c>
      <c r="D560" s="117">
        <v>5.79</v>
      </c>
      <c r="E560" s="119">
        <v>41725</v>
      </c>
      <c r="F560" s="118" t="s">
        <v>222</v>
      </c>
    </row>
    <row r="561" spans="1:6">
      <c r="A561" s="115">
        <v>41726</v>
      </c>
      <c r="B561" s="117">
        <v>2.76</v>
      </c>
      <c r="C561" s="117">
        <v>4.55</v>
      </c>
      <c r="D561" s="117">
        <v>5.58</v>
      </c>
      <c r="E561" s="119">
        <v>41726</v>
      </c>
      <c r="F561" s="118" t="s">
        <v>223</v>
      </c>
    </row>
    <row r="562" spans="1:6">
      <c r="A562" s="115">
        <v>41729</v>
      </c>
      <c r="B562" s="117">
        <v>2.74</v>
      </c>
      <c r="C562" s="117">
        <v>4.53</v>
      </c>
      <c r="D562" s="117">
        <v>5.54</v>
      </c>
      <c r="E562" s="119">
        <v>41729</v>
      </c>
      <c r="F562" s="118" t="s">
        <v>345</v>
      </c>
    </row>
    <row r="563" spans="1:6">
      <c r="A563" s="115">
        <v>41730</v>
      </c>
      <c r="B563" s="117">
        <v>2.74</v>
      </c>
      <c r="C563" s="117">
        <v>4.5199999999999996</v>
      </c>
      <c r="D563" s="117">
        <v>5.54</v>
      </c>
      <c r="E563" s="119">
        <v>41730</v>
      </c>
      <c r="F563" s="118" t="s">
        <v>326</v>
      </c>
    </row>
    <row r="564" spans="1:6">
      <c r="A564" s="115">
        <v>41731</v>
      </c>
      <c r="B564" s="117">
        <v>2.74</v>
      </c>
      <c r="C564" s="117">
        <v>4.51</v>
      </c>
      <c r="D564" s="117">
        <v>5.58</v>
      </c>
      <c r="E564" s="119">
        <v>41731</v>
      </c>
      <c r="F564" s="118" t="s">
        <v>226</v>
      </c>
    </row>
    <row r="565" spans="1:6">
      <c r="A565" s="115">
        <v>41732</v>
      </c>
      <c r="B565" s="117">
        <v>2.73</v>
      </c>
      <c r="C565" s="117">
        <v>4.51</v>
      </c>
      <c r="D565" s="117">
        <v>5.61</v>
      </c>
      <c r="E565" s="119">
        <v>41732</v>
      </c>
      <c r="F565" s="118" t="s">
        <v>227</v>
      </c>
    </row>
    <row r="566" spans="1:6">
      <c r="A566" s="115">
        <v>41733</v>
      </c>
      <c r="B566" s="117">
        <v>2.73</v>
      </c>
      <c r="C566" s="117">
        <v>4.47</v>
      </c>
      <c r="D566" s="117">
        <v>5.57</v>
      </c>
      <c r="E566" s="119">
        <v>41733</v>
      </c>
      <c r="F566" s="118" t="s">
        <v>228</v>
      </c>
    </row>
    <row r="567" spans="1:6">
      <c r="A567" s="115">
        <v>41736</v>
      </c>
      <c r="B567" s="117">
        <v>2.73</v>
      </c>
      <c r="C567" s="117">
        <v>4.47</v>
      </c>
      <c r="D567" s="117">
        <v>5.54</v>
      </c>
      <c r="E567" s="119">
        <v>41736</v>
      </c>
      <c r="F567" s="118" t="s">
        <v>346</v>
      </c>
    </row>
    <row r="568" spans="1:6">
      <c r="A568" s="115">
        <v>41737</v>
      </c>
      <c r="B568" s="117">
        <v>2.7</v>
      </c>
      <c r="C568" s="117">
        <v>4.45</v>
      </c>
      <c r="D568" s="117">
        <v>5.51</v>
      </c>
      <c r="E568" s="119">
        <v>41737</v>
      </c>
      <c r="F568" s="118" t="s">
        <v>327</v>
      </c>
    </row>
    <row r="569" spans="1:6">
      <c r="A569" s="115">
        <v>41738</v>
      </c>
      <c r="B569" s="117">
        <v>2.7</v>
      </c>
      <c r="C569" s="117">
        <v>4.46</v>
      </c>
      <c r="D569" s="117">
        <v>5.64</v>
      </c>
      <c r="E569" s="119">
        <v>41738</v>
      </c>
      <c r="F569" s="118" t="s">
        <v>231</v>
      </c>
    </row>
    <row r="570" spans="1:6">
      <c r="A570" s="115">
        <v>41739</v>
      </c>
      <c r="B570" s="117">
        <v>2.7</v>
      </c>
      <c r="C570" s="117">
        <v>4.41</v>
      </c>
      <c r="D570" s="117">
        <v>5.58</v>
      </c>
      <c r="E570" s="119">
        <v>41739</v>
      </c>
      <c r="F570" s="118" t="s">
        <v>232</v>
      </c>
    </row>
    <row r="571" spans="1:6">
      <c r="A571" s="115">
        <v>41740</v>
      </c>
      <c r="B571" s="117">
        <v>2.7</v>
      </c>
      <c r="C571" s="117">
        <v>4.42</v>
      </c>
      <c r="D571" s="117">
        <v>5.58</v>
      </c>
      <c r="E571" s="119">
        <v>41740</v>
      </c>
      <c r="F571" s="118" t="s">
        <v>233</v>
      </c>
    </row>
    <row r="572" spans="1:6">
      <c r="A572" s="115">
        <v>41743</v>
      </c>
      <c r="B572" s="117">
        <v>2.7</v>
      </c>
      <c r="C572" s="117">
        <v>4.46</v>
      </c>
      <c r="D572" s="117">
        <v>5.63</v>
      </c>
      <c r="E572" s="119">
        <v>41743</v>
      </c>
      <c r="F572" s="118" t="s">
        <v>347</v>
      </c>
    </row>
    <row r="573" spans="1:6">
      <c r="A573" s="115">
        <v>41744</v>
      </c>
      <c r="B573" s="117">
        <v>2.7</v>
      </c>
      <c r="C573" s="117">
        <v>4.4800000000000004</v>
      </c>
      <c r="D573" s="117">
        <v>5.64</v>
      </c>
      <c r="E573" s="119">
        <v>41744</v>
      </c>
      <c r="F573" s="118" t="s">
        <v>328</v>
      </c>
    </row>
    <row r="574" spans="1:6">
      <c r="A574" s="115">
        <v>41745</v>
      </c>
      <c r="B574" s="117">
        <v>2.68</v>
      </c>
      <c r="C574" s="117">
        <v>4.49</v>
      </c>
      <c r="D574" s="117">
        <v>5.63</v>
      </c>
      <c r="E574" s="119">
        <v>41745</v>
      </c>
      <c r="F574" s="118" t="s">
        <v>236</v>
      </c>
    </row>
    <row r="575" spans="1:6">
      <c r="A575" s="115">
        <v>41746</v>
      </c>
      <c r="B575" s="117">
        <v>2.67</v>
      </c>
      <c r="C575" s="117">
        <v>4.43</v>
      </c>
      <c r="D575" s="117">
        <v>5.58</v>
      </c>
      <c r="E575" s="119">
        <v>41746</v>
      </c>
      <c r="F575" s="118" t="s">
        <v>237</v>
      </c>
    </row>
    <row r="576" spans="1:6">
      <c r="A576" s="115">
        <v>41751</v>
      </c>
      <c r="B576" s="117">
        <v>2.67</v>
      </c>
      <c r="C576" s="117">
        <v>4.43</v>
      </c>
      <c r="D576" s="117">
        <v>5.56</v>
      </c>
      <c r="E576" s="119">
        <v>41751</v>
      </c>
      <c r="F576" s="118" t="s">
        <v>329</v>
      </c>
    </row>
    <row r="577" spans="1:6">
      <c r="A577" s="115">
        <v>41752</v>
      </c>
      <c r="B577" s="117">
        <v>2.67</v>
      </c>
      <c r="C577" s="117">
        <v>4.46</v>
      </c>
      <c r="D577" s="117">
        <v>5.59</v>
      </c>
      <c r="E577" s="119">
        <v>41752</v>
      </c>
      <c r="F577" s="118" t="s">
        <v>241</v>
      </c>
    </row>
    <row r="578" spans="1:6">
      <c r="A578" s="115">
        <v>41753</v>
      </c>
      <c r="B578" s="117">
        <v>2.4</v>
      </c>
      <c r="C578" s="117">
        <v>4.3</v>
      </c>
      <c r="D578" s="117">
        <v>5.49</v>
      </c>
      <c r="E578" s="119">
        <v>41753</v>
      </c>
      <c r="F578" s="118" t="s">
        <v>242</v>
      </c>
    </row>
    <row r="579" spans="1:6">
      <c r="A579" s="115">
        <v>41754</v>
      </c>
      <c r="B579" s="117">
        <v>2.42</v>
      </c>
      <c r="C579" s="117">
        <v>4.29</v>
      </c>
      <c r="D579" s="117">
        <v>5.55</v>
      </c>
      <c r="E579" s="119">
        <v>41754</v>
      </c>
      <c r="F579" s="118" t="s">
        <v>243</v>
      </c>
    </row>
    <row r="580" spans="1:6">
      <c r="A580" s="115">
        <v>41757</v>
      </c>
      <c r="B580" s="117">
        <v>2.42</v>
      </c>
      <c r="C580" s="117">
        <v>4.33</v>
      </c>
      <c r="D580" s="117">
        <v>5.61</v>
      </c>
      <c r="E580" s="119">
        <v>41757</v>
      </c>
      <c r="F580" s="118" t="s">
        <v>349</v>
      </c>
    </row>
    <row r="581" spans="1:6">
      <c r="A581" s="115">
        <v>41758</v>
      </c>
      <c r="B581" s="117">
        <v>2.38</v>
      </c>
      <c r="C581" s="117">
        <v>4.2300000000000004</v>
      </c>
      <c r="D581" s="117">
        <v>5.46</v>
      </c>
      <c r="E581" s="119">
        <v>41758</v>
      </c>
      <c r="F581" s="118" t="s">
        <v>330</v>
      </c>
    </row>
    <row r="582" spans="1:6">
      <c r="A582" s="115">
        <v>41759</v>
      </c>
      <c r="B582" s="117">
        <v>2.35</v>
      </c>
      <c r="C582" s="117">
        <v>4.08</v>
      </c>
      <c r="D582" s="117">
        <v>5.35</v>
      </c>
      <c r="E582" s="119">
        <v>41759</v>
      </c>
      <c r="F582" s="118" t="s">
        <v>246</v>
      </c>
    </row>
    <row r="583" spans="1:6">
      <c r="A583" s="115">
        <v>41764</v>
      </c>
      <c r="B583" s="117">
        <v>2.35</v>
      </c>
      <c r="C583" s="117">
        <v>4.08</v>
      </c>
      <c r="D583" s="117">
        <v>5.35</v>
      </c>
      <c r="E583" s="119">
        <v>41764</v>
      </c>
      <c r="F583" s="118" t="s">
        <v>556</v>
      </c>
    </row>
    <row r="584" spans="1:6">
      <c r="A584" s="115">
        <v>41765</v>
      </c>
      <c r="B584" s="117">
        <v>2.35</v>
      </c>
      <c r="C584" s="117">
        <v>4.05</v>
      </c>
      <c r="D584" s="117">
        <v>5.33</v>
      </c>
      <c r="E584" s="119">
        <v>41765</v>
      </c>
      <c r="F584" s="118" t="s">
        <v>490</v>
      </c>
    </row>
    <row r="585" spans="1:6">
      <c r="A585" s="115">
        <v>41766</v>
      </c>
      <c r="B585" s="117">
        <v>2.35</v>
      </c>
      <c r="C585" s="117">
        <v>4</v>
      </c>
      <c r="D585" s="117">
        <v>5.3</v>
      </c>
      <c r="E585" s="119">
        <v>41766</v>
      </c>
      <c r="F585" s="118" t="s">
        <v>491</v>
      </c>
    </row>
    <row r="586" spans="1:6">
      <c r="A586" s="115">
        <v>41767</v>
      </c>
      <c r="B586" s="117">
        <v>2.35</v>
      </c>
      <c r="C586" s="117">
        <v>3.91</v>
      </c>
      <c r="D586" s="117">
        <v>5.19</v>
      </c>
      <c r="E586" s="119">
        <v>41767</v>
      </c>
      <c r="F586" s="118" t="s">
        <v>492</v>
      </c>
    </row>
    <row r="587" spans="1:6">
      <c r="A587" s="115">
        <v>41768</v>
      </c>
      <c r="B587" s="117">
        <v>2.4300000000000002</v>
      </c>
      <c r="C587" s="117">
        <v>3.89</v>
      </c>
      <c r="D587" s="117">
        <v>5.16</v>
      </c>
      <c r="E587" s="119">
        <v>41768</v>
      </c>
      <c r="F587" s="118" t="s">
        <v>493</v>
      </c>
    </row>
    <row r="588" spans="1:6">
      <c r="A588" s="115">
        <v>41771</v>
      </c>
      <c r="B588" s="117">
        <v>2.4300000000000002</v>
      </c>
      <c r="C588" s="117">
        <v>3.9</v>
      </c>
      <c r="D588" s="117">
        <v>5.15</v>
      </c>
      <c r="E588" s="119">
        <v>41771</v>
      </c>
      <c r="F588" s="118" t="s">
        <v>558</v>
      </c>
    </row>
    <row r="589" spans="1:6">
      <c r="A589" s="115">
        <v>41772</v>
      </c>
      <c r="B589" s="117">
        <v>2.44</v>
      </c>
      <c r="C589" s="117">
        <v>3.86</v>
      </c>
      <c r="D589" s="117">
        <v>5.14</v>
      </c>
      <c r="E589" s="119">
        <v>41772</v>
      </c>
      <c r="F589" s="118" t="s">
        <v>495</v>
      </c>
    </row>
    <row r="590" spans="1:6">
      <c r="A590" s="115">
        <v>41773</v>
      </c>
      <c r="B590" s="117">
        <v>2.41</v>
      </c>
      <c r="C590" s="117">
        <v>3.71</v>
      </c>
      <c r="D590" s="117">
        <v>5</v>
      </c>
      <c r="E590" s="119">
        <v>41773</v>
      </c>
      <c r="F590" s="118" t="s">
        <v>496</v>
      </c>
    </row>
    <row r="591" spans="1:6">
      <c r="A591" s="115">
        <v>41774</v>
      </c>
      <c r="B591" s="117">
        <v>2.37</v>
      </c>
      <c r="C591" s="117">
        <v>3.56</v>
      </c>
      <c r="D591" s="117">
        <v>4.8</v>
      </c>
      <c r="E591" s="119">
        <v>41774</v>
      </c>
      <c r="F591" s="118" t="s">
        <v>497</v>
      </c>
    </row>
    <row r="592" spans="1:6">
      <c r="A592" s="115">
        <v>41775</v>
      </c>
      <c r="B592" s="117">
        <v>2.4</v>
      </c>
      <c r="C592" s="117">
        <v>3.64</v>
      </c>
      <c r="D592" s="117">
        <v>4.93</v>
      </c>
      <c r="E592" s="119">
        <v>41775</v>
      </c>
      <c r="F592" s="118" t="s">
        <v>498</v>
      </c>
    </row>
    <row r="593" spans="1:6">
      <c r="A593" s="115">
        <v>41778</v>
      </c>
      <c r="B593" s="117">
        <v>2.4</v>
      </c>
      <c r="C593" s="117">
        <v>3.69</v>
      </c>
      <c r="D593" s="117">
        <v>4.99</v>
      </c>
      <c r="E593" s="119">
        <v>41778</v>
      </c>
      <c r="F593" s="118" t="s">
        <v>560</v>
      </c>
    </row>
    <row r="594" spans="1:6">
      <c r="A594" s="115">
        <v>41779</v>
      </c>
      <c r="B594" s="117">
        <v>2.4</v>
      </c>
      <c r="C594" s="117">
        <v>3.69</v>
      </c>
      <c r="D594" s="117">
        <v>5.04</v>
      </c>
      <c r="E594" s="119">
        <v>41779</v>
      </c>
      <c r="F594" s="118" t="s">
        <v>500</v>
      </c>
    </row>
    <row r="595" spans="1:6">
      <c r="A595" s="115">
        <v>41780</v>
      </c>
      <c r="B595" s="117">
        <v>2.4</v>
      </c>
      <c r="C595" s="117">
        <v>3.66</v>
      </c>
      <c r="D595" s="117">
        <v>5.05</v>
      </c>
      <c r="E595" s="119">
        <v>41780</v>
      </c>
      <c r="F595" s="118" t="s">
        <v>501</v>
      </c>
    </row>
    <row r="596" spans="1:6">
      <c r="A596" s="115">
        <v>41781</v>
      </c>
      <c r="B596" s="117">
        <v>2.4</v>
      </c>
      <c r="C596" s="117">
        <v>3.59</v>
      </c>
      <c r="D596" s="117">
        <v>5</v>
      </c>
      <c r="E596" s="119">
        <v>41781</v>
      </c>
      <c r="F596" s="118" t="s">
        <v>502</v>
      </c>
    </row>
    <row r="597" spans="1:6">
      <c r="A597" s="115">
        <v>41782</v>
      </c>
      <c r="B597" s="117">
        <v>2.4</v>
      </c>
      <c r="C597" s="117">
        <v>3.53</v>
      </c>
      <c r="D597" s="117">
        <v>4.88</v>
      </c>
      <c r="E597" s="119">
        <v>41782</v>
      </c>
      <c r="F597" s="118" t="s">
        <v>503</v>
      </c>
    </row>
    <row r="598" spans="1:6">
      <c r="A598" s="115">
        <v>41785</v>
      </c>
      <c r="B598" s="117">
        <v>2.4</v>
      </c>
      <c r="C598" s="117">
        <v>3.41</v>
      </c>
      <c r="D598" s="117">
        <v>4.79</v>
      </c>
      <c r="E598" s="119">
        <v>41785</v>
      </c>
      <c r="F598" s="118" t="s">
        <v>561</v>
      </c>
    </row>
    <row r="599" spans="1:6">
      <c r="A599" s="115">
        <v>41786</v>
      </c>
      <c r="B599" s="117">
        <v>2.38</v>
      </c>
      <c r="C599" s="117">
        <v>3.45</v>
      </c>
      <c r="D599" s="117">
        <v>4.83</v>
      </c>
      <c r="E599" s="119">
        <v>41786</v>
      </c>
      <c r="F599" s="118" t="s">
        <v>505</v>
      </c>
    </row>
    <row r="600" spans="1:6">
      <c r="A600" s="115">
        <v>41787</v>
      </c>
      <c r="B600" s="117">
        <v>2.38</v>
      </c>
      <c r="C600" s="117">
        <v>3.47</v>
      </c>
      <c r="D600" s="117">
        <v>4.8600000000000003</v>
      </c>
      <c r="E600" s="119">
        <v>41787</v>
      </c>
      <c r="F600" s="118" t="s">
        <v>506</v>
      </c>
    </row>
    <row r="601" spans="1:6">
      <c r="A601" s="115">
        <v>41788</v>
      </c>
      <c r="B601" s="117">
        <v>2.37</v>
      </c>
      <c r="C601" s="117">
        <v>3.34</v>
      </c>
      <c r="D601" s="117">
        <v>4.68</v>
      </c>
      <c r="E601" s="119">
        <v>41788</v>
      </c>
      <c r="F601" s="118" t="s">
        <v>507</v>
      </c>
    </row>
    <row r="602" spans="1:6">
      <c r="A602" s="115">
        <v>41789</v>
      </c>
      <c r="B602" s="117">
        <v>2.37</v>
      </c>
      <c r="C602" s="117">
        <v>3.36</v>
      </c>
      <c r="D602" s="117">
        <v>4.71</v>
      </c>
      <c r="E602" s="119">
        <v>41789</v>
      </c>
      <c r="F602" s="118" t="s">
        <v>508</v>
      </c>
    </row>
    <row r="603" spans="1:6">
      <c r="A603" s="115">
        <v>41792</v>
      </c>
      <c r="B603" s="117">
        <v>2.36</v>
      </c>
      <c r="C603" s="117">
        <v>3.13</v>
      </c>
      <c r="D603" s="117">
        <v>4.5599999999999996</v>
      </c>
      <c r="E603" s="119">
        <v>41792</v>
      </c>
      <c r="F603" s="118" t="s">
        <v>562</v>
      </c>
    </row>
    <row r="604" spans="1:6">
      <c r="A604" s="115">
        <v>41793</v>
      </c>
      <c r="B604" s="117">
        <v>2.36</v>
      </c>
      <c r="C604" s="117">
        <v>3.22</v>
      </c>
      <c r="D604" s="117">
        <v>4.68</v>
      </c>
      <c r="E604" s="119">
        <v>41793</v>
      </c>
      <c r="F604" s="118" t="s">
        <v>510</v>
      </c>
    </row>
    <row r="605" spans="1:6">
      <c r="A605" s="115">
        <v>41794</v>
      </c>
      <c r="B605" s="117">
        <v>2.36</v>
      </c>
      <c r="C605" s="117">
        <v>3.29</v>
      </c>
      <c r="D605" s="117">
        <v>4.79</v>
      </c>
      <c r="E605" s="119">
        <v>41794</v>
      </c>
      <c r="F605" s="118" t="s">
        <v>511</v>
      </c>
    </row>
    <row r="606" spans="1:6">
      <c r="A606" s="115">
        <v>41795</v>
      </c>
      <c r="B606" s="117">
        <v>2.36</v>
      </c>
      <c r="C606" s="117">
        <v>3.24</v>
      </c>
      <c r="D606" s="117">
        <v>4.72</v>
      </c>
      <c r="E606" s="119">
        <v>41795</v>
      </c>
      <c r="F606" s="118" t="s">
        <v>512</v>
      </c>
    </row>
    <row r="607" spans="1:6">
      <c r="A607" s="115">
        <v>41796</v>
      </c>
      <c r="B607" s="117">
        <v>2.31</v>
      </c>
      <c r="C607" s="117">
        <v>3.02</v>
      </c>
      <c r="D607" s="117">
        <v>4.4000000000000004</v>
      </c>
      <c r="E607" s="119">
        <v>41796</v>
      </c>
      <c r="F607" s="118" t="s">
        <v>513</v>
      </c>
    </row>
    <row r="608" spans="1:6">
      <c r="A608" s="115">
        <v>41800</v>
      </c>
      <c r="B608" s="117">
        <v>2.2999999999999998</v>
      </c>
      <c r="C608" s="117">
        <v>2.97</v>
      </c>
      <c r="D608" s="117">
        <v>4.3899999999999997</v>
      </c>
      <c r="E608" s="119">
        <v>41800</v>
      </c>
      <c r="F608" s="118" t="s">
        <v>515</v>
      </c>
    </row>
    <row r="609" spans="1:6">
      <c r="A609" s="115">
        <v>41801</v>
      </c>
      <c r="B609" s="117">
        <v>2.2999999999999998</v>
      </c>
      <c r="C609" s="117">
        <v>3.01</v>
      </c>
      <c r="D609" s="117">
        <v>4.42</v>
      </c>
      <c r="E609" s="119">
        <v>41801</v>
      </c>
      <c r="F609" s="118" t="s">
        <v>516</v>
      </c>
    </row>
    <row r="610" spans="1:6">
      <c r="A610" s="115">
        <v>41802</v>
      </c>
      <c r="B610" s="117">
        <v>2.2999999999999998</v>
      </c>
      <c r="C610" s="117">
        <v>3.07</v>
      </c>
      <c r="D610" s="117">
        <v>4.46</v>
      </c>
      <c r="E610" s="119">
        <v>41802</v>
      </c>
      <c r="F610" s="118" t="s">
        <v>517</v>
      </c>
    </row>
    <row r="611" spans="1:6">
      <c r="A611" s="115">
        <v>41803</v>
      </c>
      <c r="B611" s="117">
        <v>2.2999999999999998</v>
      </c>
      <c r="C611" s="117">
        <v>3.08</v>
      </c>
      <c r="D611" s="117">
        <v>4.46</v>
      </c>
      <c r="E611" s="119">
        <v>41803</v>
      </c>
      <c r="F611" s="118" t="s">
        <v>518</v>
      </c>
    </row>
    <row r="612" spans="1:6">
      <c r="A612" s="115">
        <v>41806</v>
      </c>
      <c r="B612" s="117">
        <v>2.2999999999999998</v>
      </c>
      <c r="C612" s="117">
        <v>3.16</v>
      </c>
      <c r="D612" s="117">
        <v>4.5199999999999996</v>
      </c>
      <c r="E612" s="119">
        <v>41806</v>
      </c>
      <c r="F612" s="118" t="s">
        <v>565</v>
      </c>
    </row>
    <row r="613" spans="1:6">
      <c r="A613" s="115">
        <v>41807</v>
      </c>
      <c r="B613" s="117">
        <v>2.29</v>
      </c>
      <c r="C613" s="117">
        <v>3.14</v>
      </c>
      <c r="D613" s="117">
        <v>4.4800000000000004</v>
      </c>
      <c r="E613" s="119">
        <v>41807</v>
      </c>
      <c r="F613" s="118" t="s">
        <v>520</v>
      </c>
    </row>
    <row r="614" spans="1:6">
      <c r="A614" s="115">
        <v>41808</v>
      </c>
      <c r="B614" s="117">
        <v>2.27</v>
      </c>
      <c r="C614" s="117">
        <v>3.24</v>
      </c>
      <c r="D614" s="117">
        <v>4.57</v>
      </c>
      <c r="E614" s="119">
        <v>41808</v>
      </c>
      <c r="F614" s="118" t="s">
        <v>521</v>
      </c>
    </row>
    <row r="615" spans="1:6">
      <c r="A615" s="115">
        <v>41809</v>
      </c>
      <c r="B615" s="117">
        <v>2.27</v>
      </c>
      <c r="C615" s="117">
        <v>3.18</v>
      </c>
      <c r="D615" s="117">
        <v>4.51</v>
      </c>
      <c r="E615" s="119">
        <v>41809</v>
      </c>
      <c r="F615" s="118" t="s">
        <v>522</v>
      </c>
    </row>
    <row r="616" spans="1:6">
      <c r="A616" s="115">
        <v>41810</v>
      </c>
      <c r="B616" s="117">
        <v>2.27</v>
      </c>
      <c r="C616" s="117">
        <v>3.21</v>
      </c>
      <c r="D616" s="117">
        <v>4.55</v>
      </c>
      <c r="E616" s="119">
        <v>41810</v>
      </c>
      <c r="F616" s="118" t="s">
        <v>523</v>
      </c>
    </row>
    <row r="617" spans="1:6">
      <c r="A617" s="115">
        <v>41813</v>
      </c>
      <c r="B617" s="117">
        <v>2.2599999999999998</v>
      </c>
      <c r="C617" s="117">
        <v>3.22</v>
      </c>
      <c r="D617" s="117">
        <v>4.57</v>
      </c>
      <c r="E617" s="119">
        <v>41813</v>
      </c>
      <c r="F617" s="118" t="s">
        <v>566</v>
      </c>
    </row>
    <row r="618" spans="1:6">
      <c r="A618" s="115">
        <v>41814</v>
      </c>
      <c r="B618" s="117">
        <v>2.23</v>
      </c>
      <c r="C618" s="117">
        <v>3.17</v>
      </c>
      <c r="D618" s="117">
        <v>4.49</v>
      </c>
      <c r="E618" s="119">
        <v>41814</v>
      </c>
      <c r="F618" s="118" t="s">
        <v>525</v>
      </c>
    </row>
    <row r="619" spans="1:6">
      <c r="A619" s="115">
        <v>41815</v>
      </c>
      <c r="B619" s="117">
        <v>2.2400000000000002</v>
      </c>
      <c r="C619" s="117">
        <v>3.18</v>
      </c>
      <c r="D619" s="117">
        <v>4.4800000000000004</v>
      </c>
      <c r="E619" s="119">
        <v>41815</v>
      </c>
      <c r="F619" s="118" t="s">
        <v>526</v>
      </c>
    </row>
    <row r="620" spans="1:6">
      <c r="A620" s="115">
        <v>41816</v>
      </c>
      <c r="B620" s="117">
        <v>2.2400000000000002</v>
      </c>
      <c r="C620" s="117">
        <v>3.01</v>
      </c>
      <c r="D620" s="117">
        <v>4.25</v>
      </c>
      <c r="E620" s="119">
        <v>41816</v>
      </c>
      <c r="F620" s="118" t="s">
        <v>527</v>
      </c>
    </row>
    <row r="621" spans="1:6">
      <c r="A621" s="115">
        <v>41817</v>
      </c>
      <c r="B621" s="117">
        <v>2.23</v>
      </c>
      <c r="C621" s="117">
        <v>2.95</v>
      </c>
      <c r="D621" s="117">
        <v>4.21</v>
      </c>
      <c r="E621" s="119">
        <v>41817</v>
      </c>
      <c r="F621" s="118" t="s">
        <v>528</v>
      </c>
    </row>
    <row r="622" spans="1:6">
      <c r="A622" s="115">
        <v>41820</v>
      </c>
      <c r="B622" s="117">
        <v>2.23</v>
      </c>
      <c r="C622" s="117">
        <v>3.07</v>
      </c>
      <c r="D622" s="117">
        <v>4.3899999999999997</v>
      </c>
      <c r="E622" s="119">
        <v>41820</v>
      </c>
      <c r="F622" s="118" t="s">
        <v>567</v>
      </c>
    </row>
    <row r="623" spans="1:6">
      <c r="A623" s="115">
        <v>41821</v>
      </c>
      <c r="B623" s="117">
        <v>2.1800000000000002</v>
      </c>
      <c r="C623" s="117">
        <v>3.1</v>
      </c>
      <c r="D623" s="117">
        <v>4.43</v>
      </c>
      <c r="E623" s="119">
        <v>41821</v>
      </c>
      <c r="F623" s="118" t="s">
        <v>530</v>
      </c>
    </row>
    <row r="624" spans="1:6">
      <c r="A624" s="115">
        <v>41822</v>
      </c>
      <c r="B624" s="117">
        <v>2.1800000000000002</v>
      </c>
      <c r="C624" s="117">
        <v>3.06</v>
      </c>
      <c r="D624" s="117">
        <v>4.3499999999999996</v>
      </c>
      <c r="E624" s="119">
        <v>41822</v>
      </c>
      <c r="F624" s="118" t="s">
        <v>531</v>
      </c>
    </row>
    <row r="625" spans="1:6">
      <c r="A625" s="115">
        <v>41823</v>
      </c>
      <c r="B625" s="117">
        <v>2.1800000000000002</v>
      </c>
      <c r="C625" s="117">
        <v>3.09</v>
      </c>
      <c r="D625" s="117">
        <v>4.3899999999999997</v>
      </c>
      <c r="E625" s="119">
        <v>41823</v>
      </c>
      <c r="F625" s="118" t="s">
        <v>532</v>
      </c>
    </row>
    <row r="626" spans="1:6">
      <c r="A626" s="115">
        <v>41824</v>
      </c>
      <c r="B626" s="117">
        <v>2.1800000000000002</v>
      </c>
      <c r="C626" s="117">
        <v>3.07</v>
      </c>
      <c r="D626" s="117">
        <v>4.37</v>
      </c>
      <c r="E626" s="119">
        <v>41824</v>
      </c>
      <c r="F626" s="118" t="s">
        <v>533</v>
      </c>
    </row>
    <row r="627" spans="1:6">
      <c r="A627" s="115">
        <v>41827</v>
      </c>
      <c r="B627" s="117">
        <v>2.1800000000000002</v>
      </c>
      <c r="C627" s="117">
        <v>3.1</v>
      </c>
      <c r="D627" s="117">
        <v>4.37</v>
      </c>
      <c r="E627" s="119">
        <v>41827</v>
      </c>
      <c r="F627" s="118" t="s">
        <v>568</v>
      </c>
    </row>
    <row r="628" spans="1:6">
      <c r="A628" s="115">
        <v>41828</v>
      </c>
      <c r="B628" s="117">
        <v>2.0699999999999998</v>
      </c>
      <c r="C628" s="117">
        <v>3.06</v>
      </c>
      <c r="D628" s="117">
        <v>4.32</v>
      </c>
      <c r="E628" s="119">
        <v>41828</v>
      </c>
      <c r="F628" s="118" t="s">
        <v>535</v>
      </c>
    </row>
    <row r="629" spans="1:6">
      <c r="A629" s="115">
        <v>41829</v>
      </c>
      <c r="B629" s="117">
        <v>2.06</v>
      </c>
      <c r="C629" s="117">
        <v>3.05</v>
      </c>
      <c r="D629" s="117">
        <v>4.28</v>
      </c>
      <c r="E629" s="119">
        <v>41829</v>
      </c>
      <c r="F629" s="118" t="s">
        <v>536</v>
      </c>
    </row>
    <row r="630" spans="1:6">
      <c r="A630" s="115">
        <v>41830</v>
      </c>
      <c r="B630" s="117">
        <v>2.06</v>
      </c>
      <c r="C630" s="117">
        <v>3.03</v>
      </c>
      <c r="D630" s="117">
        <v>4.2699999999999996</v>
      </c>
      <c r="E630" s="119">
        <v>41830</v>
      </c>
      <c r="F630" s="118" t="s">
        <v>537</v>
      </c>
    </row>
    <row r="631" spans="1:6">
      <c r="A631" s="115">
        <v>41831</v>
      </c>
      <c r="B631" s="117">
        <v>2.06</v>
      </c>
      <c r="C631" s="117">
        <v>3.07</v>
      </c>
      <c r="D631" s="117">
        <v>4.3099999999999996</v>
      </c>
      <c r="E631" s="119">
        <v>41831</v>
      </c>
      <c r="F631" s="118" t="s">
        <v>538</v>
      </c>
    </row>
    <row r="632" spans="1:6">
      <c r="A632" s="115">
        <v>41834</v>
      </c>
      <c r="B632" s="117">
        <v>2.04</v>
      </c>
      <c r="C632" s="117">
        <v>3.09</v>
      </c>
      <c r="D632" s="117">
        <v>4.3499999999999996</v>
      </c>
      <c r="E632" s="119">
        <v>41834</v>
      </c>
      <c r="F632" s="118" t="s">
        <v>569</v>
      </c>
    </row>
    <row r="633" spans="1:6">
      <c r="A633" s="115">
        <v>41835</v>
      </c>
      <c r="B633" s="117">
        <v>2</v>
      </c>
      <c r="C633" s="117">
        <v>3.13</v>
      </c>
      <c r="D633" s="117">
        <v>4.3899999999999997</v>
      </c>
      <c r="E633" s="119">
        <v>41835</v>
      </c>
      <c r="F633" s="118" t="s">
        <v>540</v>
      </c>
    </row>
    <row r="634" spans="1:6">
      <c r="A634" s="115">
        <v>41836</v>
      </c>
      <c r="B634" s="117">
        <v>1.99</v>
      </c>
      <c r="C634" s="117">
        <v>3.14</v>
      </c>
      <c r="D634" s="117">
        <v>4.4000000000000004</v>
      </c>
      <c r="E634" s="119">
        <v>41836</v>
      </c>
      <c r="F634" s="118" t="s">
        <v>541</v>
      </c>
    </row>
    <row r="635" spans="1:6">
      <c r="A635" s="115">
        <v>41837</v>
      </c>
      <c r="B635" s="117">
        <v>1.9</v>
      </c>
      <c r="C635" s="117">
        <v>3.14</v>
      </c>
      <c r="D635" s="117">
        <v>4.38</v>
      </c>
      <c r="E635" s="119">
        <v>41837</v>
      </c>
      <c r="F635" s="118" t="s">
        <v>542</v>
      </c>
    </row>
    <row r="636" spans="1:6">
      <c r="A636" s="115">
        <v>41841</v>
      </c>
      <c r="B636" s="117">
        <v>1.9</v>
      </c>
      <c r="C636" s="117">
        <v>3.06</v>
      </c>
      <c r="D636" s="117">
        <v>4.1900000000000004</v>
      </c>
      <c r="E636" s="119">
        <v>41841</v>
      </c>
      <c r="F636" s="118" t="s">
        <v>570</v>
      </c>
    </row>
    <row r="637" spans="1:6">
      <c r="A637" s="115">
        <v>41842</v>
      </c>
      <c r="B637" s="117">
        <v>1.81</v>
      </c>
      <c r="C637" s="117">
        <v>3.06</v>
      </c>
      <c r="D637" s="117">
        <v>4.18</v>
      </c>
      <c r="E637" s="119">
        <v>41842</v>
      </c>
      <c r="F637" s="118" t="s">
        <v>545</v>
      </c>
    </row>
    <row r="638" spans="1:6">
      <c r="A638" s="115">
        <v>41843</v>
      </c>
      <c r="B638" s="117">
        <v>1.8</v>
      </c>
      <c r="C638" s="117">
        <v>3.04</v>
      </c>
      <c r="D638" s="117">
        <v>4.1500000000000004</v>
      </c>
      <c r="E638" s="119">
        <v>41843</v>
      </c>
      <c r="F638" s="118" t="s">
        <v>546</v>
      </c>
    </row>
    <row r="639" spans="1:6">
      <c r="A639" s="115">
        <v>41844</v>
      </c>
      <c r="B639" s="117">
        <v>1.8</v>
      </c>
      <c r="C639" s="117">
        <v>3.08</v>
      </c>
      <c r="D639" s="117">
        <v>4.22</v>
      </c>
      <c r="E639" s="119">
        <v>41844</v>
      </c>
      <c r="F639" s="118" t="s">
        <v>547</v>
      </c>
    </row>
    <row r="640" spans="1:6">
      <c r="A640" s="115">
        <v>41845</v>
      </c>
      <c r="B640" s="117">
        <v>1.8</v>
      </c>
      <c r="C640" s="117">
        <v>3.07</v>
      </c>
      <c r="D640" s="117">
        <v>4.2</v>
      </c>
      <c r="E640" s="119">
        <v>41845</v>
      </c>
      <c r="F640" s="118" t="s">
        <v>548</v>
      </c>
    </row>
    <row r="641" spans="1:6">
      <c r="A641" s="115">
        <v>41848</v>
      </c>
      <c r="B641" s="117">
        <v>1.81</v>
      </c>
      <c r="C641" s="117">
        <v>3.07</v>
      </c>
      <c r="D641" s="117">
        <v>4.2300000000000004</v>
      </c>
      <c r="E641" s="119">
        <v>41848</v>
      </c>
      <c r="F641" s="118" t="s">
        <v>571</v>
      </c>
    </row>
    <row r="642" spans="1:6">
      <c r="A642" s="115">
        <v>41849</v>
      </c>
      <c r="B642" s="117">
        <v>1.68</v>
      </c>
      <c r="C642" s="117">
        <v>3.14</v>
      </c>
      <c r="D642" s="117">
        <v>4.43</v>
      </c>
      <c r="E642" s="119">
        <v>41849</v>
      </c>
      <c r="F642" s="118" t="s">
        <v>550</v>
      </c>
    </row>
    <row r="643" spans="1:6">
      <c r="A643" s="115">
        <v>41850</v>
      </c>
      <c r="B643" s="117">
        <v>1.69</v>
      </c>
      <c r="C643" s="117">
        <v>3.13</v>
      </c>
      <c r="D643" s="117">
        <v>4.42</v>
      </c>
      <c r="E643" s="119">
        <v>41850</v>
      </c>
      <c r="F643" s="118" t="s">
        <v>551</v>
      </c>
    </row>
    <row r="644" spans="1:6">
      <c r="A644" s="115">
        <v>41851</v>
      </c>
      <c r="B644" s="117">
        <v>1.68</v>
      </c>
      <c r="C644" s="117">
        <v>3.34</v>
      </c>
      <c r="D644" s="117">
        <v>4.7300000000000004</v>
      </c>
      <c r="E644" s="119">
        <v>41851</v>
      </c>
      <c r="F644" s="118" t="s">
        <v>552</v>
      </c>
    </row>
    <row r="645" spans="1:6">
      <c r="A645" s="115">
        <v>41852</v>
      </c>
      <c r="B645" s="117">
        <v>1.8</v>
      </c>
      <c r="C645" s="117">
        <v>3.62</v>
      </c>
      <c r="D645" s="117">
        <v>4.96</v>
      </c>
      <c r="E645" s="119">
        <v>41852</v>
      </c>
      <c r="F645" s="118" t="s">
        <v>247</v>
      </c>
    </row>
    <row r="646" spans="1:6">
      <c r="A646" s="115">
        <v>41855</v>
      </c>
      <c r="B646" s="117">
        <v>1.7</v>
      </c>
      <c r="C646" s="117">
        <v>3.51</v>
      </c>
      <c r="D646" s="117">
        <v>4.79</v>
      </c>
      <c r="E646" s="119">
        <v>41855</v>
      </c>
      <c r="F646" s="118" t="s">
        <v>350</v>
      </c>
    </row>
    <row r="647" spans="1:6">
      <c r="A647" s="115">
        <v>41856</v>
      </c>
      <c r="B647" s="117">
        <v>1.65</v>
      </c>
      <c r="C647" s="117">
        <v>3.57</v>
      </c>
      <c r="D647" s="117">
        <v>4.99</v>
      </c>
      <c r="E647" s="119">
        <v>41856</v>
      </c>
      <c r="F647" s="118" t="s">
        <v>331</v>
      </c>
    </row>
    <row r="648" spans="1:6">
      <c r="A648" s="115">
        <v>41857</v>
      </c>
      <c r="B648" s="117">
        <v>1.65</v>
      </c>
      <c r="C648" s="117">
        <v>3.8</v>
      </c>
      <c r="D648" s="117">
        <v>5.18</v>
      </c>
      <c r="E648" s="119">
        <v>41857</v>
      </c>
      <c r="F648" s="118" t="s">
        <v>250</v>
      </c>
    </row>
    <row r="649" spans="1:6">
      <c r="A649" s="115">
        <v>41858</v>
      </c>
      <c r="B649" s="117">
        <v>1.65</v>
      </c>
      <c r="C649" s="117">
        <v>3.68</v>
      </c>
      <c r="D649" s="117">
        <v>5.0199999999999996</v>
      </c>
      <c r="E649" s="119">
        <v>41858</v>
      </c>
      <c r="F649" s="118" t="s">
        <v>251</v>
      </c>
    </row>
    <row r="650" spans="1:6">
      <c r="A650" s="115">
        <v>41859</v>
      </c>
      <c r="B650" s="117">
        <v>1.68</v>
      </c>
      <c r="C650" s="117">
        <v>3.63</v>
      </c>
      <c r="D650" s="117">
        <v>4.99</v>
      </c>
      <c r="E650" s="119">
        <v>41859</v>
      </c>
      <c r="F650" s="118" t="s">
        <v>252</v>
      </c>
    </row>
    <row r="651" spans="1:6">
      <c r="A651" s="115">
        <v>41862</v>
      </c>
      <c r="B651" s="117">
        <v>1.65</v>
      </c>
      <c r="C651" s="117">
        <v>3.6</v>
      </c>
      <c r="D651" s="117">
        <v>4.9800000000000004</v>
      </c>
      <c r="E651" s="119">
        <v>41862</v>
      </c>
      <c r="F651" s="118" t="s">
        <v>351</v>
      </c>
    </row>
    <row r="652" spans="1:6">
      <c r="A652" s="115">
        <v>41863</v>
      </c>
      <c r="B652" s="117">
        <v>1.54</v>
      </c>
      <c r="C652" s="117">
        <v>3.59</v>
      </c>
      <c r="D652" s="117">
        <v>4.97</v>
      </c>
      <c r="E652" s="119">
        <v>41863</v>
      </c>
      <c r="F652" s="118" t="s">
        <v>332</v>
      </c>
    </row>
    <row r="653" spans="1:6">
      <c r="A653" s="115">
        <v>41864</v>
      </c>
      <c r="B653" s="117">
        <v>1.55</v>
      </c>
      <c r="C653" s="117">
        <v>3.59</v>
      </c>
      <c r="D653" s="117">
        <v>4.9800000000000004</v>
      </c>
      <c r="E653" s="119">
        <v>41864</v>
      </c>
      <c r="F653" s="118" t="s">
        <v>255</v>
      </c>
    </row>
    <row r="654" spans="1:6">
      <c r="A654" s="115">
        <v>41865</v>
      </c>
      <c r="B654" s="117">
        <v>1.5</v>
      </c>
      <c r="C654" s="117">
        <v>3.41</v>
      </c>
      <c r="D654" s="117">
        <v>4.7699999999999996</v>
      </c>
      <c r="E654" s="119">
        <v>41865</v>
      </c>
      <c r="F654" s="118" t="s">
        <v>256</v>
      </c>
    </row>
    <row r="655" spans="1:6">
      <c r="A655" s="115">
        <v>41866</v>
      </c>
      <c r="B655" s="117">
        <v>1.5</v>
      </c>
      <c r="C655" s="117">
        <v>3.4</v>
      </c>
      <c r="D655" s="117">
        <v>4.78</v>
      </c>
      <c r="E655" s="119">
        <v>41866</v>
      </c>
      <c r="F655" s="118" t="s">
        <v>257</v>
      </c>
    </row>
    <row r="656" spans="1:6">
      <c r="A656" s="115">
        <v>41869</v>
      </c>
      <c r="B656" s="117">
        <v>1.5</v>
      </c>
      <c r="C656" s="117">
        <v>3.31</v>
      </c>
      <c r="D656" s="117">
        <v>4.6500000000000004</v>
      </c>
      <c r="E656" s="119">
        <v>41869</v>
      </c>
      <c r="F656" s="118" t="s">
        <v>352</v>
      </c>
    </row>
    <row r="657" spans="1:6">
      <c r="A657" s="115">
        <v>41870</v>
      </c>
      <c r="B657" s="117">
        <v>1.4</v>
      </c>
      <c r="C657" s="117">
        <v>3.19</v>
      </c>
      <c r="D657" s="117">
        <v>4.5</v>
      </c>
      <c r="E657" s="119">
        <v>41870</v>
      </c>
      <c r="F657" s="118" t="s">
        <v>333</v>
      </c>
    </row>
    <row r="658" spans="1:6">
      <c r="A658" s="115">
        <v>41872</v>
      </c>
      <c r="B658" s="117">
        <v>1.42</v>
      </c>
      <c r="C658" s="117">
        <v>3.15</v>
      </c>
      <c r="D658" s="117">
        <v>4.46</v>
      </c>
      <c r="E658" s="119">
        <v>41872</v>
      </c>
      <c r="F658" s="118" t="s">
        <v>261</v>
      </c>
    </row>
    <row r="659" spans="1:6">
      <c r="A659" s="115">
        <v>41873</v>
      </c>
      <c r="B659" s="117">
        <v>1.4</v>
      </c>
      <c r="C659" s="117">
        <v>3.18</v>
      </c>
      <c r="D659" s="117">
        <v>4.47</v>
      </c>
      <c r="E659" s="119">
        <v>41873</v>
      </c>
      <c r="F659" s="118" t="s">
        <v>262</v>
      </c>
    </row>
    <row r="660" spans="1:6">
      <c r="A660" s="115">
        <v>41876</v>
      </c>
      <c r="B660" s="117">
        <v>1.4</v>
      </c>
      <c r="C660" s="117">
        <v>3.17</v>
      </c>
      <c r="D660" s="117">
        <v>4.47</v>
      </c>
      <c r="E660" s="119">
        <v>41876</v>
      </c>
      <c r="F660" s="118" t="s">
        <v>353</v>
      </c>
    </row>
    <row r="661" spans="1:6">
      <c r="A661" s="115">
        <v>41877</v>
      </c>
      <c r="B661" s="117">
        <v>1.53</v>
      </c>
      <c r="C661" s="117">
        <v>3.15</v>
      </c>
      <c r="D661" s="117">
        <v>4.43</v>
      </c>
      <c r="E661" s="119">
        <v>41877</v>
      </c>
      <c r="F661" s="118" t="s">
        <v>334</v>
      </c>
    </row>
    <row r="662" spans="1:6">
      <c r="A662" s="115">
        <v>41878</v>
      </c>
      <c r="B662" s="117">
        <v>1.52</v>
      </c>
      <c r="C662" s="117">
        <v>3.11</v>
      </c>
      <c r="D662" s="117">
        <v>4.33</v>
      </c>
      <c r="E662" s="119">
        <v>41878</v>
      </c>
      <c r="F662" s="118" t="s">
        <v>265</v>
      </c>
    </row>
    <row r="663" spans="1:6">
      <c r="A663" s="115">
        <v>41879</v>
      </c>
      <c r="B663" s="117">
        <v>1.52</v>
      </c>
      <c r="C663" s="117">
        <v>3.21</v>
      </c>
      <c r="D663" s="117">
        <v>4.45</v>
      </c>
      <c r="E663" s="119">
        <v>41879</v>
      </c>
      <c r="F663" s="118" t="s">
        <v>266</v>
      </c>
    </row>
    <row r="664" spans="1:6">
      <c r="A664" s="115">
        <v>41880</v>
      </c>
      <c r="B664" s="117">
        <v>1.52</v>
      </c>
      <c r="C664" s="117">
        <v>3.2</v>
      </c>
      <c r="D664" s="117">
        <v>4.45</v>
      </c>
      <c r="E664" s="119">
        <v>41880</v>
      </c>
      <c r="F664" s="118" t="s">
        <v>267</v>
      </c>
    </row>
    <row r="665" spans="1:6">
      <c r="A665" s="115">
        <v>41883</v>
      </c>
      <c r="B665" s="117">
        <v>1.52</v>
      </c>
      <c r="C665" s="117">
        <v>3.22</v>
      </c>
      <c r="D665" s="117">
        <v>4.46</v>
      </c>
      <c r="E665" s="119">
        <v>41883</v>
      </c>
      <c r="F665" s="118" t="s">
        <v>354</v>
      </c>
    </row>
    <row r="666" spans="1:6">
      <c r="A666" s="115">
        <v>41884</v>
      </c>
      <c r="B666" s="117">
        <v>1.41</v>
      </c>
      <c r="C666" s="117">
        <v>3.3</v>
      </c>
      <c r="D666" s="117">
        <v>4.54</v>
      </c>
      <c r="E666" s="119">
        <v>41884</v>
      </c>
      <c r="F666" s="118" t="s">
        <v>99</v>
      </c>
    </row>
    <row r="667" spans="1:6">
      <c r="A667" s="115">
        <v>41885</v>
      </c>
      <c r="B667" s="117">
        <v>1.41</v>
      </c>
      <c r="C667" s="117">
        <v>3.23</v>
      </c>
      <c r="D667" s="117">
        <v>4.47</v>
      </c>
      <c r="E667" s="119">
        <v>41885</v>
      </c>
      <c r="F667" s="118" t="s">
        <v>270</v>
      </c>
    </row>
    <row r="668" spans="1:6">
      <c r="A668" s="115">
        <v>41886</v>
      </c>
      <c r="B668" s="117">
        <v>1.4</v>
      </c>
      <c r="C668" s="117">
        <v>3.23</v>
      </c>
      <c r="D668" s="117">
        <v>4.41</v>
      </c>
      <c r="E668" s="119">
        <v>41886</v>
      </c>
      <c r="F668" s="118" t="s">
        <v>271</v>
      </c>
    </row>
    <row r="669" spans="1:6">
      <c r="A669" s="115">
        <v>41887</v>
      </c>
      <c r="B669" s="117">
        <v>1.42</v>
      </c>
      <c r="C669" s="117">
        <v>3.27</v>
      </c>
      <c r="D669" s="117">
        <v>4.4800000000000004</v>
      </c>
      <c r="E669" s="119">
        <v>41887</v>
      </c>
      <c r="F669" s="118" t="s">
        <v>100</v>
      </c>
    </row>
    <row r="670" spans="1:6">
      <c r="A670" s="115">
        <v>41890</v>
      </c>
      <c r="B670" s="117">
        <v>1.39</v>
      </c>
      <c r="C670" s="117">
        <v>3.14</v>
      </c>
      <c r="D670" s="117">
        <v>4.34</v>
      </c>
      <c r="E670" s="119">
        <v>41890</v>
      </c>
      <c r="F670" s="118" t="s">
        <v>103</v>
      </c>
    </row>
    <row r="671" spans="1:6">
      <c r="A671" s="115">
        <v>41891</v>
      </c>
      <c r="B671" s="117">
        <v>1.36</v>
      </c>
      <c r="C671" s="117">
        <v>3.24</v>
      </c>
      <c r="D671" s="117">
        <v>4.51</v>
      </c>
      <c r="E671" s="119">
        <v>41891</v>
      </c>
      <c r="F671" s="118" t="s">
        <v>104</v>
      </c>
    </row>
    <row r="672" spans="1:6">
      <c r="A672" s="115">
        <v>41892</v>
      </c>
      <c r="B672" s="117">
        <v>1.37</v>
      </c>
      <c r="C672" s="117">
        <v>3.25</v>
      </c>
      <c r="D672" s="117">
        <v>4.6100000000000003</v>
      </c>
      <c r="E672" s="119">
        <v>41892</v>
      </c>
      <c r="F672" s="118" t="s">
        <v>272</v>
      </c>
    </row>
    <row r="673" spans="1:6">
      <c r="A673" s="115">
        <v>41893</v>
      </c>
      <c r="B673" s="117">
        <v>1.39</v>
      </c>
      <c r="C673" s="117">
        <v>3.2</v>
      </c>
      <c r="D673" s="117">
        <v>4.6900000000000004</v>
      </c>
      <c r="E673" s="119">
        <v>41893</v>
      </c>
      <c r="F673" s="118" t="s">
        <v>273</v>
      </c>
    </row>
    <row r="674" spans="1:6">
      <c r="A674" s="115">
        <v>41894</v>
      </c>
      <c r="B674" s="117">
        <v>1.39</v>
      </c>
      <c r="C674" s="117">
        <v>3.3</v>
      </c>
      <c r="D674" s="117">
        <v>4.83</v>
      </c>
      <c r="E674" s="119">
        <v>41894</v>
      </c>
      <c r="F674" s="118" t="s">
        <v>105</v>
      </c>
    </row>
    <row r="675" spans="1:6">
      <c r="A675" s="115">
        <v>41897</v>
      </c>
      <c r="B675" s="117">
        <v>1.38</v>
      </c>
      <c r="C675" s="117">
        <v>3.3</v>
      </c>
      <c r="D675" s="117">
        <v>4.84</v>
      </c>
      <c r="E675" s="119">
        <v>41897</v>
      </c>
      <c r="F675" s="118" t="s">
        <v>108</v>
      </c>
    </row>
    <row r="676" spans="1:6">
      <c r="A676" s="115">
        <v>41898</v>
      </c>
      <c r="B676" s="117">
        <v>1.38</v>
      </c>
      <c r="C676" s="117">
        <v>3.22</v>
      </c>
      <c r="D676" s="117">
        <v>4.7300000000000004</v>
      </c>
      <c r="E676" s="119">
        <v>41898</v>
      </c>
      <c r="F676" s="118" t="s">
        <v>109</v>
      </c>
    </row>
    <row r="677" spans="1:6">
      <c r="A677" s="115">
        <v>41899</v>
      </c>
      <c r="B677" s="117">
        <v>1.35</v>
      </c>
      <c r="C677" s="117">
        <v>3.16</v>
      </c>
      <c r="D677" s="117">
        <v>4.6900000000000004</v>
      </c>
      <c r="E677" s="119">
        <v>41899</v>
      </c>
      <c r="F677" s="118" t="s">
        <v>274</v>
      </c>
    </row>
    <row r="678" spans="1:6">
      <c r="A678" s="115">
        <v>41900</v>
      </c>
      <c r="B678" s="117">
        <v>1.35</v>
      </c>
      <c r="C678" s="117">
        <v>3.17</v>
      </c>
      <c r="D678" s="117">
        <v>4.66</v>
      </c>
      <c r="E678" s="119">
        <v>41900</v>
      </c>
      <c r="F678" s="118" t="s">
        <v>275</v>
      </c>
    </row>
    <row r="679" spans="1:6">
      <c r="A679" s="115">
        <v>41901</v>
      </c>
      <c r="B679" s="117">
        <v>1.35</v>
      </c>
      <c r="C679" s="117">
        <v>3.13</v>
      </c>
      <c r="D679" s="117">
        <v>4.63</v>
      </c>
      <c r="E679" s="119">
        <v>41901</v>
      </c>
      <c r="F679" s="118" t="s">
        <v>110</v>
      </c>
    </row>
    <row r="680" spans="1:6">
      <c r="A680" s="115">
        <v>41904</v>
      </c>
      <c r="B680" s="117">
        <v>1.35</v>
      </c>
      <c r="C680" s="117">
        <v>3.13</v>
      </c>
      <c r="D680" s="117">
        <v>4.62</v>
      </c>
      <c r="E680" s="119">
        <v>41904</v>
      </c>
      <c r="F680" s="118" t="s">
        <v>385</v>
      </c>
    </row>
    <row r="681" spans="1:6">
      <c r="A681" s="115">
        <v>41905</v>
      </c>
      <c r="B681" s="117">
        <v>1.35</v>
      </c>
      <c r="C681" s="117">
        <v>3.09</v>
      </c>
      <c r="D681" s="117">
        <v>4.6100000000000003</v>
      </c>
      <c r="E681" s="119">
        <v>41905</v>
      </c>
      <c r="F681" s="118" t="s">
        <v>113</v>
      </c>
    </row>
    <row r="682" spans="1:6">
      <c r="A682" s="115">
        <v>41906</v>
      </c>
      <c r="B682" s="117">
        <v>1.35</v>
      </c>
      <c r="C682" s="117">
        <v>3.08</v>
      </c>
      <c r="D682" s="117">
        <v>4.5999999999999996</v>
      </c>
      <c r="E682" s="119">
        <v>41906</v>
      </c>
      <c r="F682" s="118" t="s">
        <v>276</v>
      </c>
    </row>
    <row r="683" spans="1:6">
      <c r="A683" s="115">
        <v>41907</v>
      </c>
      <c r="B683" s="117">
        <v>1.35</v>
      </c>
      <c r="C683" s="117">
        <v>3.03</v>
      </c>
      <c r="D683" s="117">
        <v>4.4800000000000004</v>
      </c>
      <c r="E683" s="119">
        <v>41907</v>
      </c>
      <c r="F683" s="118" t="s">
        <v>277</v>
      </c>
    </row>
    <row r="684" spans="1:6">
      <c r="A684" s="115">
        <v>41908</v>
      </c>
      <c r="B684" s="117">
        <v>1.35</v>
      </c>
      <c r="C684" s="117">
        <v>3.09</v>
      </c>
      <c r="D684" s="117">
        <v>4.53</v>
      </c>
      <c r="E684" s="119">
        <v>41908</v>
      </c>
      <c r="F684" s="118" t="s">
        <v>114</v>
      </c>
    </row>
    <row r="685" spans="1:6">
      <c r="A685" s="115">
        <v>41911</v>
      </c>
      <c r="B685" s="117">
        <v>1.34</v>
      </c>
      <c r="C685" s="117">
        <v>3.17</v>
      </c>
      <c r="D685" s="117">
        <v>4.62</v>
      </c>
      <c r="E685" s="119">
        <v>41911</v>
      </c>
      <c r="F685" s="118" t="s">
        <v>386</v>
      </c>
    </row>
    <row r="686" spans="1:6">
      <c r="A686" s="115">
        <v>41912</v>
      </c>
      <c r="B686" s="117">
        <v>1.34</v>
      </c>
      <c r="C686" s="117">
        <v>3.16</v>
      </c>
      <c r="D686" s="117">
        <v>4.63</v>
      </c>
      <c r="E686" s="119">
        <v>41912</v>
      </c>
      <c r="F686" s="118" t="s">
        <v>117</v>
      </c>
    </row>
    <row r="687" spans="1:6">
      <c r="A687" s="115">
        <v>41913</v>
      </c>
      <c r="B687" s="117">
        <v>1.35</v>
      </c>
      <c r="C687" s="117">
        <v>3.16</v>
      </c>
      <c r="D687" s="117">
        <v>4.6500000000000004</v>
      </c>
      <c r="E687" s="119">
        <v>41913</v>
      </c>
      <c r="F687" s="118" t="s">
        <v>278</v>
      </c>
    </row>
    <row r="688" spans="1:6">
      <c r="A688" s="115">
        <v>41914</v>
      </c>
      <c r="B688" s="117">
        <v>1.35</v>
      </c>
      <c r="C688" s="117">
        <v>3.1</v>
      </c>
      <c r="D688" s="117">
        <v>4.55</v>
      </c>
      <c r="E688" s="119">
        <v>41914</v>
      </c>
      <c r="F688" s="118" t="s">
        <v>279</v>
      </c>
    </row>
    <row r="689" spans="1:6">
      <c r="A689" s="115">
        <v>41915</v>
      </c>
      <c r="B689" s="117">
        <v>1.35</v>
      </c>
      <c r="C689" s="117">
        <v>3.08</v>
      </c>
      <c r="D689" s="117">
        <v>4.55</v>
      </c>
      <c r="E689" s="119">
        <v>41915</v>
      </c>
      <c r="F689" s="118" t="s">
        <v>118</v>
      </c>
    </row>
    <row r="690" spans="1:6">
      <c r="A690" s="115">
        <v>41918</v>
      </c>
      <c r="B690" s="117">
        <v>1.35</v>
      </c>
      <c r="C690" s="117">
        <v>3.08</v>
      </c>
      <c r="D690" s="117">
        <v>4.55</v>
      </c>
      <c r="E690" s="119">
        <v>41918</v>
      </c>
      <c r="F690" s="118" t="s">
        <v>387</v>
      </c>
    </row>
    <row r="691" spans="1:6">
      <c r="A691" s="115">
        <v>41919</v>
      </c>
      <c r="B691" s="117">
        <v>1.35</v>
      </c>
      <c r="C691" s="117">
        <v>3.04</v>
      </c>
      <c r="D691" s="117">
        <v>4.49</v>
      </c>
      <c r="E691" s="119">
        <v>41919</v>
      </c>
      <c r="F691" s="118" t="s">
        <v>121</v>
      </c>
    </row>
    <row r="692" spans="1:6">
      <c r="A692" s="115">
        <v>41920</v>
      </c>
      <c r="B692" s="117">
        <v>1.33</v>
      </c>
      <c r="C692" s="117">
        <v>3.02</v>
      </c>
      <c r="D692" s="117">
        <v>4.41</v>
      </c>
      <c r="E692" s="119">
        <v>41920</v>
      </c>
      <c r="F692" s="118" t="s">
        <v>280</v>
      </c>
    </row>
    <row r="693" spans="1:6">
      <c r="A693" s="115">
        <v>41921</v>
      </c>
      <c r="B693" s="117">
        <v>1.33</v>
      </c>
      <c r="C693" s="117">
        <v>2.9</v>
      </c>
      <c r="D693" s="117">
        <v>4.1500000000000004</v>
      </c>
      <c r="E693" s="119">
        <v>41921</v>
      </c>
      <c r="F693" s="118" t="s">
        <v>281</v>
      </c>
    </row>
    <row r="694" spans="1:6">
      <c r="A694" s="115">
        <v>41922</v>
      </c>
      <c r="B694" s="117">
        <v>1.33</v>
      </c>
      <c r="C694" s="117">
        <v>2.96</v>
      </c>
      <c r="D694" s="117">
        <v>4.24</v>
      </c>
      <c r="E694" s="119">
        <v>41922</v>
      </c>
      <c r="F694" s="118" t="s">
        <v>122</v>
      </c>
    </row>
    <row r="695" spans="1:6">
      <c r="A695" s="115">
        <v>41925</v>
      </c>
      <c r="B695" s="117">
        <v>1.33</v>
      </c>
      <c r="C695" s="117">
        <v>2.88</v>
      </c>
      <c r="D695" s="117">
        <v>4.1100000000000003</v>
      </c>
      <c r="E695" s="119">
        <v>41925</v>
      </c>
      <c r="F695" s="118" t="s">
        <v>388</v>
      </c>
    </row>
    <row r="696" spans="1:6">
      <c r="A696" s="115">
        <v>41926</v>
      </c>
      <c r="B696" s="117">
        <v>1.32</v>
      </c>
      <c r="C696" s="117">
        <v>2.86</v>
      </c>
      <c r="D696" s="117">
        <v>4.08</v>
      </c>
      <c r="E696" s="119">
        <v>41926</v>
      </c>
      <c r="F696" s="118" t="s">
        <v>125</v>
      </c>
    </row>
    <row r="697" spans="1:6">
      <c r="A697" s="115">
        <v>41927</v>
      </c>
      <c r="B697" s="117">
        <v>1.28</v>
      </c>
      <c r="C697" s="117">
        <v>2.79</v>
      </c>
      <c r="D697" s="117">
        <v>3.95</v>
      </c>
      <c r="E697" s="119">
        <v>41927</v>
      </c>
      <c r="F697" s="118" t="s">
        <v>282</v>
      </c>
    </row>
    <row r="698" spans="1:6">
      <c r="A698" s="115">
        <v>41928</v>
      </c>
      <c r="B698" s="117">
        <v>1.28</v>
      </c>
      <c r="C698" s="117">
        <v>3.02</v>
      </c>
      <c r="D698" s="117">
        <v>4.25</v>
      </c>
      <c r="E698" s="119">
        <v>41928</v>
      </c>
      <c r="F698" s="118" t="s">
        <v>283</v>
      </c>
    </row>
    <row r="699" spans="1:6">
      <c r="A699" s="115">
        <v>41929</v>
      </c>
      <c r="B699" s="117">
        <v>1.28</v>
      </c>
      <c r="C699" s="117">
        <v>2.92</v>
      </c>
      <c r="D699" s="117">
        <v>4.1900000000000004</v>
      </c>
      <c r="E699" s="119">
        <v>41929</v>
      </c>
      <c r="F699" s="118" t="s">
        <v>126</v>
      </c>
    </row>
    <row r="700" spans="1:6">
      <c r="A700" s="115">
        <v>41932</v>
      </c>
      <c r="B700" s="117">
        <v>1.3</v>
      </c>
      <c r="C700" s="117">
        <v>2.87</v>
      </c>
      <c r="D700" s="117">
        <v>4.07</v>
      </c>
      <c r="E700" s="119">
        <v>41932</v>
      </c>
      <c r="F700" s="118" t="s">
        <v>389</v>
      </c>
    </row>
    <row r="701" spans="1:6">
      <c r="A701" s="115">
        <v>41933</v>
      </c>
      <c r="B701" s="117">
        <v>1.5</v>
      </c>
      <c r="C701" s="117">
        <v>2.88</v>
      </c>
      <c r="D701" s="117">
        <v>4.07</v>
      </c>
      <c r="E701" s="119">
        <v>41933</v>
      </c>
      <c r="F701" s="118" t="s">
        <v>129</v>
      </c>
    </row>
    <row r="702" spans="1:6">
      <c r="A702" s="115">
        <v>41934</v>
      </c>
      <c r="B702" s="117">
        <v>1.53</v>
      </c>
      <c r="C702" s="117">
        <v>2.87</v>
      </c>
      <c r="D702" s="117">
        <v>4.09</v>
      </c>
      <c r="E702" s="119">
        <v>41934</v>
      </c>
      <c r="F702" s="118" t="s">
        <v>284</v>
      </c>
    </row>
    <row r="703" spans="1:6">
      <c r="A703" s="115">
        <v>41936</v>
      </c>
      <c r="B703" s="117">
        <v>1.53</v>
      </c>
      <c r="C703" s="117">
        <v>2.87</v>
      </c>
      <c r="D703" s="117">
        <v>4.09</v>
      </c>
      <c r="E703" s="119">
        <v>41936</v>
      </c>
      <c r="F703" s="118" t="s">
        <v>130</v>
      </c>
    </row>
    <row r="704" spans="1:6">
      <c r="A704" s="115">
        <v>41939</v>
      </c>
      <c r="B704" s="117">
        <v>1.55</v>
      </c>
      <c r="C704" s="117">
        <v>2.91</v>
      </c>
      <c r="D704" s="117">
        <v>4.13</v>
      </c>
      <c r="E704" s="119">
        <v>41939</v>
      </c>
      <c r="F704" s="118" t="s">
        <v>390</v>
      </c>
    </row>
    <row r="705" spans="1:6">
      <c r="A705" s="115">
        <v>41940</v>
      </c>
      <c r="B705" s="117">
        <v>1.7</v>
      </c>
      <c r="C705" s="117">
        <v>2.88</v>
      </c>
      <c r="D705" s="117">
        <v>4.03</v>
      </c>
      <c r="E705" s="119">
        <v>41940</v>
      </c>
      <c r="F705" s="118" t="s">
        <v>133</v>
      </c>
    </row>
    <row r="706" spans="1:6">
      <c r="A706" s="115">
        <v>41941</v>
      </c>
      <c r="B706" s="117">
        <v>1.71</v>
      </c>
      <c r="C706" s="117">
        <v>2.87</v>
      </c>
      <c r="D706" s="117">
        <v>3.98</v>
      </c>
      <c r="E706" s="119">
        <v>41941</v>
      </c>
      <c r="F706" s="118" t="s">
        <v>286</v>
      </c>
    </row>
    <row r="707" spans="1:6">
      <c r="A707" s="115">
        <v>41942</v>
      </c>
      <c r="B707" s="117">
        <v>1.71</v>
      </c>
      <c r="C707" s="117">
        <v>2.91</v>
      </c>
      <c r="D707" s="117">
        <v>4</v>
      </c>
      <c r="E707" s="119">
        <v>41942</v>
      </c>
      <c r="F707" s="118" t="s">
        <v>287</v>
      </c>
    </row>
    <row r="708" spans="1:6">
      <c r="A708" s="115">
        <v>41943</v>
      </c>
      <c r="B708" s="117">
        <v>1.71</v>
      </c>
      <c r="C708" s="117">
        <v>2.82</v>
      </c>
      <c r="D708" s="117">
        <v>3.9</v>
      </c>
      <c r="E708" s="119">
        <v>41943</v>
      </c>
      <c r="F708" s="118" t="s">
        <v>134</v>
      </c>
    </row>
    <row r="709" spans="1:6">
      <c r="A709" s="115">
        <v>41946</v>
      </c>
      <c r="B709" s="117">
        <v>1.71</v>
      </c>
      <c r="C709" s="117">
        <v>2.79</v>
      </c>
      <c r="D709" s="117">
        <v>3.84</v>
      </c>
      <c r="E709" s="119">
        <v>41946</v>
      </c>
      <c r="F709" s="118" t="s">
        <v>391</v>
      </c>
    </row>
    <row r="710" spans="1:6">
      <c r="A710" s="115">
        <v>41947</v>
      </c>
      <c r="B710" s="117">
        <v>1.8</v>
      </c>
      <c r="C710" s="117">
        <v>2.82</v>
      </c>
      <c r="D710" s="117">
        <v>3.86</v>
      </c>
      <c r="E710" s="119">
        <v>41947</v>
      </c>
      <c r="F710" s="118" t="s">
        <v>137</v>
      </c>
    </row>
    <row r="711" spans="1:6">
      <c r="A711" s="115">
        <v>41948</v>
      </c>
      <c r="B711" s="117">
        <v>1.78</v>
      </c>
      <c r="C711" s="117">
        <v>2.82</v>
      </c>
      <c r="D711" s="117">
        <v>3.83</v>
      </c>
      <c r="E711" s="119">
        <v>41948</v>
      </c>
      <c r="F711" s="118" t="s">
        <v>288</v>
      </c>
    </row>
    <row r="712" spans="1:6">
      <c r="A712" s="115">
        <v>41949</v>
      </c>
      <c r="B712" s="117">
        <v>1.77</v>
      </c>
      <c r="C712" s="117">
        <v>2.86</v>
      </c>
      <c r="D712" s="117">
        <v>3.86</v>
      </c>
      <c r="E712" s="119">
        <v>41949</v>
      </c>
      <c r="F712" s="118" t="s">
        <v>289</v>
      </c>
    </row>
    <row r="713" spans="1:6">
      <c r="A713" s="115">
        <v>41950</v>
      </c>
      <c r="B713" s="117">
        <v>1.77</v>
      </c>
      <c r="C713" s="117">
        <v>2.88</v>
      </c>
      <c r="D713" s="117">
        <v>3.85</v>
      </c>
      <c r="E713" s="119">
        <v>41950</v>
      </c>
      <c r="F713" s="118" t="s">
        <v>138</v>
      </c>
    </row>
    <row r="714" spans="1:6">
      <c r="A714" s="115">
        <v>41953</v>
      </c>
      <c r="B714" s="117">
        <v>1.74</v>
      </c>
      <c r="C714" s="117">
        <v>2.82</v>
      </c>
      <c r="D714" s="117">
        <v>3.77</v>
      </c>
      <c r="E714" s="119">
        <v>41953</v>
      </c>
      <c r="F714" s="118" t="s">
        <v>392</v>
      </c>
    </row>
    <row r="715" spans="1:6">
      <c r="A715" s="115">
        <v>41954</v>
      </c>
      <c r="B715" s="117">
        <v>1.75</v>
      </c>
      <c r="C715" s="117">
        <v>2.82</v>
      </c>
      <c r="D715" s="117">
        <v>3.79</v>
      </c>
      <c r="E715" s="119">
        <v>41954</v>
      </c>
      <c r="F715" s="118" t="s">
        <v>141</v>
      </c>
    </row>
    <row r="716" spans="1:6">
      <c r="A716" s="115">
        <v>41955</v>
      </c>
      <c r="B716" s="117">
        <v>1.73</v>
      </c>
      <c r="C716" s="117">
        <v>2.77</v>
      </c>
      <c r="D716" s="117">
        <v>3.74</v>
      </c>
      <c r="E716" s="119">
        <v>41955</v>
      </c>
      <c r="F716" s="118" t="s">
        <v>290</v>
      </c>
    </row>
    <row r="717" spans="1:6">
      <c r="A717" s="115">
        <v>41956</v>
      </c>
      <c r="B717" s="117">
        <v>1.73</v>
      </c>
      <c r="C717" s="117">
        <v>2.72</v>
      </c>
      <c r="D717" s="117">
        <v>3.69</v>
      </c>
      <c r="E717" s="119">
        <v>41956</v>
      </c>
      <c r="F717" s="118" t="s">
        <v>291</v>
      </c>
    </row>
    <row r="718" spans="1:6">
      <c r="A718" s="115">
        <v>41957</v>
      </c>
      <c r="B718" s="117">
        <v>1.73</v>
      </c>
      <c r="C718" s="117">
        <v>2.71</v>
      </c>
      <c r="D718" s="117">
        <v>3.69</v>
      </c>
      <c r="E718" s="119">
        <v>41957</v>
      </c>
      <c r="F718" s="118" t="s">
        <v>142</v>
      </c>
    </row>
    <row r="719" spans="1:6">
      <c r="A719" s="115">
        <v>41960</v>
      </c>
      <c r="B719" s="117">
        <v>1.72</v>
      </c>
      <c r="C719" s="117">
        <v>2.67</v>
      </c>
      <c r="D719" s="117">
        <v>3.63</v>
      </c>
      <c r="E719" s="119">
        <v>41960</v>
      </c>
      <c r="F719" s="118" t="s">
        <v>393</v>
      </c>
    </row>
    <row r="720" spans="1:6">
      <c r="A720" s="115">
        <v>41961</v>
      </c>
      <c r="B720" s="117">
        <v>1.68</v>
      </c>
      <c r="C720" s="117">
        <v>2.62</v>
      </c>
      <c r="D720" s="117">
        <v>3.56</v>
      </c>
      <c r="E720" s="119">
        <v>41961</v>
      </c>
      <c r="F720" s="118" t="s">
        <v>145</v>
      </c>
    </row>
    <row r="721" spans="1:6">
      <c r="A721" s="115">
        <v>41962</v>
      </c>
      <c r="B721" s="117">
        <v>1.66</v>
      </c>
      <c r="C721" s="117">
        <v>2.67</v>
      </c>
      <c r="D721" s="117">
        <v>3.65</v>
      </c>
      <c r="E721" s="119">
        <v>41962</v>
      </c>
      <c r="F721" s="118" t="s">
        <v>292</v>
      </c>
    </row>
    <row r="722" spans="1:6">
      <c r="A722" s="115">
        <v>41963</v>
      </c>
      <c r="B722" s="117">
        <v>1.66</v>
      </c>
      <c r="C722" s="117">
        <v>2.67</v>
      </c>
      <c r="D722" s="117">
        <v>3.71</v>
      </c>
      <c r="E722" s="119">
        <v>41963</v>
      </c>
      <c r="F722" s="118" t="s">
        <v>293</v>
      </c>
    </row>
    <row r="723" spans="1:6">
      <c r="A723" s="115">
        <v>41964</v>
      </c>
      <c r="B723" s="117">
        <v>1.66</v>
      </c>
      <c r="C723" s="117">
        <v>2.65</v>
      </c>
      <c r="D723" s="117">
        <v>3.61</v>
      </c>
      <c r="E723" s="119">
        <v>41964</v>
      </c>
      <c r="F723" s="118" t="s">
        <v>146</v>
      </c>
    </row>
    <row r="724" spans="1:6">
      <c r="A724" s="115">
        <v>41967</v>
      </c>
      <c r="B724" s="117">
        <v>1.66</v>
      </c>
      <c r="C724" s="117">
        <v>2.63</v>
      </c>
      <c r="D724" s="117">
        <v>3.59</v>
      </c>
      <c r="E724" s="119">
        <v>41967</v>
      </c>
      <c r="F724" s="118" t="s">
        <v>394</v>
      </c>
    </row>
    <row r="725" spans="1:6">
      <c r="A725" s="115">
        <v>41968</v>
      </c>
      <c r="B725" s="117">
        <v>1.66</v>
      </c>
      <c r="C725" s="117">
        <v>2.63</v>
      </c>
      <c r="D725" s="117">
        <v>3.61</v>
      </c>
      <c r="E725" s="119">
        <v>41968</v>
      </c>
      <c r="F725" s="118" t="s">
        <v>149</v>
      </c>
    </row>
    <row r="726" spans="1:6">
      <c r="A726" s="115">
        <v>41969</v>
      </c>
      <c r="B726" s="117">
        <v>1.67</v>
      </c>
      <c r="C726" s="117">
        <v>2.58</v>
      </c>
      <c r="D726" s="117">
        <v>3.56</v>
      </c>
      <c r="E726" s="119">
        <v>41969</v>
      </c>
      <c r="F726" s="118" t="s">
        <v>294</v>
      </c>
    </row>
    <row r="727" spans="1:6">
      <c r="A727" s="115">
        <v>41970</v>
      </c>
      <c r="B727" s="117">
        <v>1.64</v>
      </c>
      <c r="C727" s="117">
        <v>2.58</v>
      </c>
      <c r="D727" s="117">
        <v>3.56</v>
      </c>
      <c r="E727" s="119">
        <v>41970</v>
      </c>
      <c r="F727" s="118" t="s">
        <v>295</v>
      </c>
    </row>
    <row r="728" spans="1:6">
      <c r="A728" s="115">
        <v>41971</v>
      </c>
      <c r="B728" s="117">
        <v>1.64</v>
      </c>
      <c r="C728" s="117">
        <v>2.54</v>
      </c>
      <c r="D728" s="117">
        <v>3.52</v>
      </c>
      <c r="E728" s="119">
        <v>41971</v>
      </c>
      <c r="F728" s="118" t="s">
        <v>150</v>
      </c>
    </row>
    <row r="729" spans="1:6">
      <c r="A729" s="115">
        <v>41974</v>
      </c>
      <c r="B729" s="117">
        <v>1.61</v>
      </c>
      <c r="C729" s="117">
        <v>2.54</v>
      </c>
      <c r="D729" s="117">
        <v>3.52</v>
      </c>
      <c r="E729" s="119">
        <v>41974</v>
      </c>
      <c r="F729" s="118" t="s">
        <v>395</v>
      </c>
    </row>
    <row r="730" spans="1:6">
      <c r="A730" s="115">
        <v>41975</v>
      </c>
      <c r="B730" s="117">
        <v>1.6</v>
      </c>
      <c r="C730" s="117">
        <v>2.57</v>
      </c>
      <c r="D730" s="117">
        <v>3.56</v>
      </c>
      <c r="E730" s="119">
        <v>41975</v>
      </c>
      <c r="F730" s="118" t="s">
        <v>153</v>
      </c>
    </row>
    <row r="731" spans="1:6">
      <c r="A731" s="115">
        <v>41976</v>
      </c>
      <c r="B731" s="117">
        <v>1.6</v>
      </c>
      <c r="C731" s="117">
        <v>2.62</v>
      </c>
      <c r="D731" s="117">
        <v>3.62</v>
      </c>
      <c r="E731" s="119">
        <v>41976</v>
      </c>
      <c r="F731" s="118" t="s">
        <v>296</v>
      </c>
    </row>
    <row r="732" spans="1:6">
      <c r="A732" s="115">
        <v>41977</v>
      </c>
      <c r="B732" s="117">
        <v>1.6</v>
      </c>
      <c r="C732" s="117">
        <v>2.62</v>
      </c>
      <c r="D732" s="117">
        <v>3.62</v>
      </c>
      <c r="E732" s="119">
        <v>41977</v>
      </c>
      <c r="F732" s="118" t="s">
        <v>297</v>
      </c>
    </row>
    <row r="733" spans="1:6">
      <c r="A733" s="115">
        <v>41978</v>
      </c>
      <c r="B733" s="117">
        <v>1.6</v>
      </c>
      <c r="C733" s="117">
        <v>2.61</v>
      </c>
      <c r="D733" s="117">
        <v>3.59</v>
      </c>
      <c r="E733" s="119">
        <v>41978</v>
      </c>
      <c r="F733" s="118" t="s">
        <v>154</v>
      </c>
    </row>
    <row r="734" spans="1:6">
      <c r="A734" s="115">
        <v>41981</v>
      </c>
      <c r="B734" s="117">
        <v>1.6</v>
      </c>
      <c r="C734" s="117">
        <v>2.61</v>
      </c>
      <c r="D734" s="117">
        <v>3.59</v>
      </c>
      <c r="E734" s="119">
        <v>41981</v>
      </c>
      <c r="F734" s="118" t="s">
        <v>396</v>
      </c>
    </row>
    <row r="735" spans="1:6">
      <c r="A735" s="115">
        <v>41982</v>
      </c>
      <c r="B735" s="117">
        <v>1.5</v>
      </c>
      <c r="C735" s="117">
        <v>2.61</v>
      </c>
      <c r="D735" s="117">
        <v>3.52</v>
      </c>
      <c r="E735" s="119">
        <v>41982</v>
      </c>
      <c r="F735" s="118" t="s">
        <v>157</v>
      </c>
    </row>
    <row r="736" spans="1:6">
      <c r="A736" s="115">
        <v>41983</v>
      </c>
      <c r="B736" s="117">
        <v>1.47</v>
      </c>
      <c r="C736" s="117">
        <v>2.62</v>
      </c>
      <c r="D736" s="117">
        <v>3.55</v>
      </c>
      <c r="E736" s="119">
        <v>41983</v>
      </c>
      <c r="F736" s="118" t="s">
        <v>298</v>
      </c>
    </row>
    <row r="737" spans="1:6">
      <c r="A737" s="115">
        <v>41984</v>
      </c>
      <c r="B737" s="117">
        <v>1.48</v>
      </c>
      <c r="C737" s="117">
        <v>2.62</v>
      </c>
      <c r="D737" s="117">
        <v>3.54</v>
      </c>
      <c r="E737" s="119">
        <v>41984</v>
      </c>
      <c r="F737" s="118" t="s">
        <v>299</v>
      </c>
    </row>
    <row r="738" spans="1:6">
      <c r="A738" s="115">
        <v>41985</v>
      </c>
      <c r="B738" s="117">
        <v>1.48</v>
      </c>
      <c r="C738" s="117">
        <v>2.62</v>
      </c>
      <c r="D738" s="117">
        <v>3.54</v>
      </c>
      <c r="E738" s="119">
        <v>41985</v>
      </c>
      <c r="F738" s="118" t="s">
        <v>158</v>
      </c>
    </row>
    <row r="739" spans="1:6">
      <c r="A739" s="115">
        <v>41988</v>
      </c>
      <c r="B739" s="117">
        <v>1.48</v>
      </c>
      <c r="C739" s="117">
        <v>2.62</v>
      </c>
      <c r="D739" s="117">
        <v>3.54</v>
      </c>
      <c r="E739" s="119">
        <v>41988</v>
      </c>
      <c r="F739" s="118" t="s">
        <v>572</v>
      </c>
    </row>
    <row r="740" spans="1:6">
      <c r="A740" s="115">
        <v>41989</v>
      </c>
      <c r="B740" s="117">
        <v>1.28</v>
      </c>
      <c r="C740" s="117">
        <v>2.75</v>
      </c>
      <c r="D740" s="117">
        <v>3.77</v>
      </c>
      <c r="E740" s="119">
        <v>41989</v>
      </c>
      <c r="F740" s="118" t="s">
        <v>161</v>
      </c>
    </row>
    <row r="741" spans="1:6">
      <c r="A741" s="115">
        <v>41990</v>
      </c>
      <c r="B741" s="117">
        <v>1.26</v>
      </c>
      <c r="C741" s="117">
        <v>2.95</v>
      </c>
      <c r="D741" s="117">
        <v>3.98</v>
      </c>
      <c r="E741" s="119">
        <v>41990</v>
      </c>
      <c r="F741" s="118" t="s">
        <v>300</v>
      </c>
    </row>
    <row r="742" spans="1:6">
      <c r="A742" s="115">
        <v>41991</v>
      </c>
      <c r="B742" s="117">
        <v>1.28</v>
      </c>
      <c r="C742" s="117">
        <v>2.84</v>
      </c>
      <c r="D742" s="117">
        <v>3.82</v>
      </c>
      <c r="E742" s="119">
        <v>41991</v>
      </c>
      <c r="F742" s="118" t="s">
        <v>301</v>
      </c>
    </row>
    <row r="743" spans="1:6">
      <c r="A743" s="115">
        <v>41992</v>
      </c>
      <c r="B743" s="117">
        <v>1.28</v>
      </c>
      <c r="C743" s="117">
        <v>2.84</v>
      </c>
      <c r="D743" s="117">
        <v>3.82</v>
      </c>
      <c r="E743" s="119">
        <v>41992</v>
      </c>
      <c r="F743" s="118" t="s">
        <v>162</v>
      </c>
    </row>
    <row r="744" spans="1:6">
      <c r="A744" s="115">
        <v>41995</v>
      </c>
      <c r="B744" s="117">
        <v>1.25</v>
      </c>
      <c r="C744" s="117">
        <v>2.78</v>
      </c>
      <c r="D744" s="117">
        <v>3.63</v>
      </c>
      <c r="E744" s="119">
        <v>41995</v>
      </c>
      <c r="F744" s="118" t="s">
        <v>553</v>
      </c>
    </row>
    <row r="745" spans="1:6">
      <c r="A745" s="115">
        <v>41996</v>
      </c>
      <c r="B745" s="117">
        <v>1.25</v>
      </c>
      <c r="C745" s="117">
        <v>2.75</v>
      </c>
      <c r="D745" s="117">
        <v>3.6</v>
      </c>
      <c r="E745" s="119">
        <v>41996</v>
      </c>
      <c r="F745" s="118" t="s">
        <v>165</v>
      </c>
    </row>
    <row r="746" spans="1:6">
      <c r="A746" s="115">
        <v>42002</v>
      </c>
      <c r="B746" s="117">
        <v>1.35</v>
      </c>
      <c r="C746" s="117">
        <v>2.74</v>
      </c>
      <c r="D746" s="117">
        <v>3.6</v>
      </c>
      <c r="E746" s="119">
        <v>42002</v>
      </c>
      <c r="F746" s="118" t="s">
        <v>554</v>
      </c>
    </row>
    <row r="747" spans="1:6">
      <c r="A747" s="115">
        <v>42003</v>
      </c>
      <c r="B747" s="117">
        <v>1.43</v>
      </c>
      <c r="C747" s="117">
        <v>2.72</v>
      </c>
      <c r="D747" s="117">
        <v>3.6</v>
      </c>
      <c r="E747" s="119">
        <v>42003</v>
      </c>
      <c r="F747" s="118" t="s">
        <v>169</v>
      </c>
    </row>
    <row r="748" spans="1:6">
      <c r="A748" s="115">
        <v>42004</v>
      </c>
      <c r="B748" s="117">
        <v>1.43</v>
      </c>
      <c r="C748" s="117">
        <v>2.72</v>
      </c>
      <c r="D748" s="117">
        <v>3.6</v>
      </c>
      <c r="E748" s="119">
        <v>42004</v>
      </c>
      <c r="F748" s="118" t="s">
        <v>304</v>
      </c>
    </row>
    <row r="749" spans="1:6">
      <c r="A749" s="115">
        <v>42009</v>
      </c>
      <c r="B749" s="117">
        <v>1.66</v>
      </c>
      <c r="C749" s="117">
        <v>2.72</v>
      </c>
      <c r="D749" s="117">
        <v>3.64</v>
      </c>
      <c r="E749" s="119">
        <v>42009</v>
      </c>
      <c r="F749" s="118" t="s">
        <v>336</v>
      </c>
    </row>
    <row r="750" spans="1:6">
      <c r="A750" s="115">
        <v>42010</v>
      </c>
      <c r="B750" s="117">
        <v>1.6</v>
      </c>
      <c r="C750" s="117">
        <v>2.63</v>
      </c>
      <c r="D750" s="117">
        <v>3.56</v>
      </c>
      <c r="E750" s="119">
        <v>42010</v>
      </c>
      <c r="F750" s="118" t="s">
        <v>343</v>
      </c>
    </row>
    <row r="751" spans="1:6">
      <c r="A751" s="115">
        <v>42011</v>
      </c>
      <c r="B751" s="117">
        <v>1.6</v>
      </c>
      <c r="C751" s="117">
        <v>2.57</v>
      </c>
      <c r="D751" s="117">
        <v>3.49</v>
      </c>
      <c r="E751" s="119">
        <v>42011</v>
      </c>
      <c r="F751" s="118" t="s">
        <v>341</v>
      </c>
    </row>
    <row r="752" spans="1:6">
      <c r="A752" s="115">
        <v>42012</v>
      </c>
      <c r="B752" s="117">
        <v>1.61</v>
      </c>
      <c r="C752" s="117">
        <v>2.5</v>
      </c>
      <c r="D752" s="117">
        <v>3.43</v>
      </c>
      <c r="E752" s="119">
        <v>42012</v>
      </c>
      <c r="F752" s="118" t="s">
        <v>306</v>
      </c>
    </row>
    <row r="753" spans="1:6">
      <c r="A753" s="115">
        <v>42013</v>
      </c>
      <c r="B753" s="117">
        <v>1.62</v>
      </c>
      <c r="C753" s="117">
        <v>2.4900000000000002</v>
      </c>
      <c r="D753" s="117">
        <v>3.48</v>
      </c>
      <c r="E753" s="119">
        <v>42013</v>
      </c>
      <c r="F753" s="118" t="s">
        <v>172</v>
      </c>
    </row>
    <row r="754" spans="1:6">
      <c r="A754" s="115">
        <v>42016</v>
      </c>
      <c r="B754" s="117">
        <v>1.62</v>
      </c>
      <c r="C754" s="117">
        <v>2.46</v>
      </c>
      <c r="D754" s="117">
        <v>3.49</v>
      </c>
      <c r="E754" s="119">
        <v>42016</v>
      </c>
      <c r="F754" s="118" t="s">
        <v>175</v>
      </c>
    </row>
    <row r="755" spans="1:6">
      <c r="A755" s="115">
        <v>42017</v>
      </c>
      <c r="B755" s="117">
        <v>1.62</v>
      </c>
      <c r="C755" s="117">
        <v>2.41</v>
      </c>
      <c r="D755" s="117">
        <v>3.39</v>
      </c>
      <c r="E755" s="119">
        <v>42017</v>
      </c>
      <c r="F755" s="118" t="s">
        <v>337</v>
      </c>
    </row>
    <row r="756" spans="1:6">
      <c r="A756" s="115">
        <v>42018</v>
      </c>
      <c r="B756" s="117">
        <v>1.63</v>
      </c>
      <c r="C756" s="117">
        <v>2.39</v>
      </c>
      <c r="D756" s="117">
        <v>3.36</v>
      </c>
      <c r="E756" s="119">
        <v>42018</v>
      </c>
      <c r="F756" s="118" t="s">
        <v>342</v>
      </c>
    </row>
    <row r="757" spans="1:6">
      <c r="A757" s="115">
        <v>42019</v>
      </c>
      <c r="B757" s="117">
        <v>1.65</v>
      </c>
      <c r="C757" s="117">
        <v>2.3199999999999998</v>
      </c>
      <c r="D757" s="117">
        <v>3.34</v>
      </c>
      <c r="E757" s="119">
        <v>42019</v>
      </c>
      <c r="F757" s="118" t="s">
        <v>307</v>
      </c>
    </row>
    <row r="758" spans="1:6">
      <c r="A758" s="115">
        <v>42020</v>
      </c>
      <c r="B758" s="117">
        <v>1.71</v>
      </c>
      <c r="C758" s="117">
        <v>2.2200000000000002</v>
      </c>
      <c r="D758" s="117">
        <v>3.21</v>
      </c>
      <c r="E758" s="119">
        <v>42020</v>
      </c>
      <c r="F758" s="118" t="s">
        <v>308</v>
      </c>
    </row>
    <row r="759" spans="1:6">
      <c r="A759" s="115">
        <v>42023</v>
      </c>
      <c r="B759" s="117">
        <v>1.72</v>
      </c>
      <c r="C759" s="117">
        <v>2.2400000000000002</v>
      </c>
      <c r="D759" s="117">
        <v>3.14</v>
      </c>
      <c r="E759" s="119">
        <v>42023</v>
      </c>
      <c r="F759" s="118" t="s">
        <v>339</v>
      </c>
    </row>
    <row r="760" spans="1:6">
      <c r="A760" s="115">
        <v>42024</v>
      </c>
      <c r="B760" s="117">
        <v>1.72</v>
      </c>
      <c r="C760" s="117">
        <v>2.2400000000000002</v>
      </c>
      <c r="D760" s="117">
        <v>3.14</v>
      </c>
      <c r="E760" s="119">
        <v>42024</v>
      </c>
      <c r="F760" s="118" t="s">
        <v>176</v>
      </c>
    </row>
    <row r="761" spans="1:6">
      <c r="A761" s="115">
        <v>42025</v>
      </c>
      <c r="B761" s="117">
        <v>1.74</v>
      </c>
      <c r="C761" s="117">
        <v>2.2000000000000002</v>
      </c>
      <c r="D761" s="117">
        <v>3.1</v>
      </c>
      <c r="E761" s="119">
        <v>42025</v>
      </c>
      <c r="F761" s="118" t="s">
        <v>310</v>
      </c>
    </row>
    <row r="762" spans="1:6">
      <c r="A762" s="115">
        <v>42026</v>
      </c>
      <c r="B762" s="117">
        <v>1.75</v>
      </c>
      <c r="C762" s="117">
        <v>2.25</v>
      </c>
      <c r="D762" s="117">
        <v>3.18</v>
      </c>
      <c r="E762" s="119">
        <v>42026</v>
      </c>
      <c r="F762" s="118" t="s">
        <v>311</v>
      </c>
    </row>
    <row r="763" spans="1:6">
      <c r="A763" s="115">
        <v>42027</v>
      </c>
      <c r="B763" s="117">
        <v>1.68</v>
      </c>
      <c r="C763" s="117">
        <v>2.06</v>
      </c>
      <c r="D763" s="117">
        <v>2.84</v>
      </c>
      <c r="E763" s="119">
        <v>42027</v>
      </c>
      <c r="F763" s="118" t="s">
        <v>177</v>
      </c>
    </row>
    <row r="764" spans="1:6">
      <c r="A764" s="115">
        <v>42030</v>
      </c>
      <c r="B764" s="117">
        <v>1.65</v>
      </c>
      <c r="C764" s="117">
        <v>2.0299999999999998</v>
      </c>
      <c r="D764" s="117">
        <v>2.81</v>
      </c>
      <c r="E764" s="119">
        <v>42030</v>
      </c>
      <c r="F764" s="118" t="s">
        <v>340</v>
      </c>
    </row>
    <row r="765" spans="1:6">
      <c r="A765" s="115">
        <v>42031</v>
      </c>
      <c r="B765" s="117">
        <v>1.66</v>
      </c>
      <c r="C765" s="117">
        <v>2.04</v>
      </c>
      <c r="D765" s="117">
        <v>2.79</v>
      </c>
      <c r="E765" s="119">
        <v>42031</v>
      </c>
      <c r="F765" s="118" t="s">
        <v>180</v>
      </c>
    </row>
    <row r="766" spans="1:6">
      <c r="A766" s="115">
        <v>42032</v>
      </c>
      <c r="B766" s="117">
        <v>1.66</v>
      </c>
      <c r="C766" s="117">
        <v>2.06</v>
      </c>
      <c r="D766" s="117">
        <v>2.72</v>
      </c>
      <c r="E766" s="119">
        <v>42032</v>
      </c>
      <c r="F766" s="118" t="s">
        <v>312</v>
      </c>
    </row>
    <row r="767" spans="1:6">
      <c r="A767" s="115">
        <v>42033</v>
      </c>
      <c r="B767" s="117">
        <v>1.68</v>
      </c>
      <c r="C767" s="117">
        <v>2.0699999999999998</v>
      </c>
      <c r="D767" s="117">
        <v>2.74</v>
      </c>
      <c r="E767" s="119">
        <v>42033</v>
      </c>
      <c r="F767" s="118" t="s">
        <v>313</v>
      </c>
    </row>
    <row r="768" spans="1:6">
      <c r="A768" s="115">
        <v>42034</v>
      </c>
      <c r="B768" s="117">
        <v>1.7</v>
      </c>
      <c r="C768" s="117">
        <v>2.09</v>
      </c>
      <c r="D768" s="117">
        <v>2.79</v>
      </c>
      <c r="E768" s="119">
        <v>42034</v>
      </c>
      <c r="F768" s="118" t="s">
        <v>181</v>
      </c>
    </row>
    <row r="769" spans="1:6">
      <c r="A769" s="115">
        <v>42037</v>
      </c>
      <c r="B769" s="117">
        <v>1.76</v>
      </c>
      <c r="C769" s="117">
        <v>2.1</v>
      </c>
      <c r="D769" s="117">
        <v>2.77</v>
      </c>
      <c r="E769" s="119">
        <v>42037</v>
      </c>
      <c r="F769" s="118" t="s">
        <v>184</v>
      </c>
    </row>
    <row r="770" spans="1:6">
      <c r="A770" s="115">
        <v>42038</v>
      </c>
      <c r="B770" s="117">
        <v>1.61</v>
      </c>
      <c r="C770" s="117">
        <v>2.08</v>
      </c>
      <c r="D770" s="117">
        <v>2.77</v>
      </c>
      <c r="E770" s="119">
        <v>42038</v>
      </c>
      <c r="F770" s="118" t="s">
        <v>185</v>
      </c>
    </row>
    <row r="771" spans="1:6">
      <c r="A771" s="115">
        <v>42039</v>
      </c>
      <c r="B771" s="117">
        <v>1.6</v>
      </c>
      <c r="C771" s="117">
        <v>2.1</v>
      </c>
      <c r="D771" s="117">
        <v>2.82</v>
      </c>
      <c r="E771" s="119">
        <v>42039</v>
      </c>
      <c r="F771" s="118" t="s">
        <v>314</v>
      </c>
    </row>
    <row r="772" spans="1:6">
      <c r="A772" s="115">
        <v>42040</v>
      </c>
      <c r="B772" s="117">
        <v>1.64</v>
      </c>
      <c r="C772" s="117">
        <v>2.14</v>
      </c>
      <c r="D772" s="117">
        <v>2.93</v>
      </c>
      <c r="E772" s="119">
        <v>42040</v>
      </c>
      <c r="F772" s="118" t="s">
        <v>315</v>
      </c>
    </row>
    <row r="773" spans="1:6">
      <c r="A773" s="115">
        <v>42041</v>
      </c>
      <c r="B773" s="117">
        <v>1.66</v>
      </c>
      <c r="C773" s="117">
        <v>2.16</v>
      </c>
      <c r="D773" s="117">
        <v>3</v>
      </c>
      <c r="E773" s="119">
        <v>42041</v>
      </c>
      <c r="F773" s="118" t="s">
        <v>186</v>
      </c>
    </row>
    <row r="774" spans="1:6">
      <c r="A774" s="115">
        <v>42044</v>
      </c>
      <c r="B774" s="117">
        <v>1.67</v>
      </c>
      <c r="C774" s="117">
        <v>2.1800000000000002</v>
      </c>
      <c r="D774" s="117">
        <v>3.15</v>
      </c>
      <c r="E774" s="119">
        <v>42044</v>
      </c>
      <c r="F774" s="118" t="s">
        <v>189</v>
      </c>
    </row>
    <row r="775" spans="1:6">
      <c r="A775" s="115">
        <v>42045</v>
      </c>
      <c r="B775" s="117">
        <v>1.64</v>
      </c>
      <c r="C775" s="117">
        <v>2.1800000000000002</v>
      </c>
      <c r="D775" s="117">
        <v>3.14</v>
      </c>
      <c r="E775" s="119">
        <v>42045</v>
      </c>
      <c r="F775" s="118" t="s">
        <v>190</v>
      </c>
    </row>
    <row r="776" spans="1:6">
      <c r="A776" s="115">
        <v>42046</v>
      </c>
      <c r="B776" s="117">
        <v>1.63</v>
      </c>
      <c r="C776" s="117">
        <v>2.21</v>
      </c>
      <c r="D776" s="117">
        <v>3.23</v>
      </c>
      <c r="E776" s="119">
        <v>42046</v>
      </c>
      <c r="F776" s="118" t="s">
        <v>316</v>
      </c>
    </row>
    <row r="777" spans="1:6">
      <c r="A777" s="115">
        <v>42047</v>
      </c>
      <c r="B777" s="117">
        <v>1.64</v>
      </c>
      <c r="C777" s="117">
        <v>2.16</v>
      </c>
      <c r="D777" s="117">
        <v>3.12</v>
      </c>
      <c r="E777" s="119">
        <v>42047</v>
      </c>
      <c r="F777" s="118" t="s">
        <v>317</v>
      </c>
    </row>
    <row r="778" spans="1:6">
      <c r="A778" s="115">
        <v>42048</v>
      </c>
      <c r="B778" s="117">
        <v>1.66</v>
      </c>
      <c r="C778" s="117">
        <v>2.14</v>
      </c>
      <c r="D778" s="117">
        <v>3.03</v>
      </c>
      <c r="E778" s="119">
        <v>42048</v>
      </c>
      <c r="F778" s="118" t="s">
        <v>191</v>
      </c>
    </row>
    <row r="779" spans="1:6">
      <c r="A779" s="115">
        <v>42051</v>
      </c>
      <c r="B779" s="117">
        <v>1.67</v>
      </c>
      <c r="C779" s="117">
        <v>2.16</v>
      </c>
      <c r="D779" s="117">
        <v>3.06</v>
      </c>
      <c r="E779" s="119">
        <v>42051</v>
      </c>
      <c r="F779" s="118" t="s">
        <v>194</v>
      </c>
    </row>
    <row r="780" spans="1:6">
      <c r="A780" s="115">
        <v>42052</v>
      </c>
      <c r="B780" s="117">
        <v>1.7</v>
      </c>
      <c r="C780" s="117">
        <v>2.2200000000000002</v>
      </c>
      <c r="D780" s="117">
        <v>3.15</v>
      </c>
      <c r="E780" s="119">
        <v>42052</v>
      </c>
      <c r="F780" s="118" t="s">
        <v>195</v>
      </c>
    </row>
    <row r="781" spans="1:6">
      <c r="A781" s="115">
        <v>42053</v>
      </c>
      <c r="B781" s="117">
        <v>1.69</v>
      </c>
      <c r="C781" s="117">
        <v>2.37</v>
      </c>
      <c r="D781" s="117">
        <v>3.37</v>
      </c>
      <c r="E781" s="119">
        <v>42053</v>
      </c>
      <c r="F781" s="118" t="s">
        <v>318</v>
      </c>
    </row>
    <row r="782" spans="1:6">
      <c r="A782" s="115">
        <v>42054</v>
      </c>
      <c r="B782" s="117">
        <v>1.63</v>
      </c>
      <c r="C782" s="117">
        <v>2.2400000000000002</v>
      </c>
      <c r="D782" s="117">
        <v>3.25</v>
      </c>
      <c r="E782" s="119">
        <v>42054</v>
      </c>
      <c r="F782" s="118" t="s">
        <v>319</v>
      </c>
    </row>
    <row r="783" spans="1:6">
      <c r="A783" s="115">
        <v>42055</v>
      </c>
      <c r="B783" s="117">
        <v>1.65</v>
      </c>
      <c r="C783" s="117">
        <v>2.21</v>
      </c>
      <c r="D783" s="117">
        <v>3.26</v>
      </c>
      <c r="E783" s="119">
        <v>42055</v>
      </c>
      <c r="F783" s="118" t="s">
        <v>196</v>
      </c>
    </row>
    <row r="784" spans="1:6">
      <c r="A784" s="115">
        <v>42058</v>
      </c>
      <c r="B784" s="117">
        <v>1.65</v>
      </c>
      <c r="C784" s="117">
        <v>2.1800000000000002</v>
      </c>
      <c r="D784" s="117">
        <v>3.24</v>
      </c>
      <c r="E784" s="119">
        <v>42058</v>
      </c>
      <c r="F784" s="118" t="s">
        <v>199</v>
      </c>
    </row>
    <row r="785" spans="1:6">
      <c r="A785" s="115">
        <v>42059</v>
      </c>
      <c r="B785" s="117">
        <v>1.59</v>
      </c>
      <c r="C785" s="117">
        <v>2.12</v>
      </c>
      <c r="D785" s="117">
        <v>3.15</v>
      </c>
      <c r="E785" s="119">
        <v>42059</v>
      </c>
      <c r="F785" s="118" t="s">
        <v>200</v>
      </c>
    </row>
    <row r="786" spans="1:6">
      <c r="A786" s="115">
        <v>42060</v>
      </c>
      <c r="B786" s="117">
        <v>1.59</v>
      </c>
      <c r="C786" s="117">
        <v>2.06</v>
      </c>
      <c r="D786" s="117">
        <v>3.07</v>
      </c>
      <c r="E786" s="119">
        <v>42060</v>
      </c>
      <c r="F786" s="118" t="s">
        <v>320</v>
      </c>
    </row>
    <row r="787" spans="1:6">
      <c r="A787" s="115">
        <v>42061</v>
      </c>
      <c r="B787" s="117">
        <v>1.59</v>
      </c>
      <c r="C787" s="117">
        <v>1.98</v>
      </c>
      <c r="D787" s="117">
        <v>2.91</v>
      </c>
      <c r="E787" s="119">
        <v>42061</v>
      </c>
      <c r="F787" s="118" t="s">
        <v>321</v>
      </c>
    </row>
    <row r="788" spans="1:6">
      <c r="A788" s="115">
        <v>42062</v>
      </c>
      <c r="B788" s="117">
        <v>1.58</v>
      </c>
      <c r="C788" s="117">
        <v>2.0099999999999998</v>
      </c>
      <c r="D788" s="117">
        <v>2.91</v>
      </c>
      <c r="E788" s="119">
        <v>42062</v>
      </c>
      <c r="F788" s="118" t="s">
        <v>201</v>
      </c>
    </row>
    <row r="789" spans="1:6">
      <c r="A789" s="115">
        <v>42065</v>
      </c>
      <c r="B789" s="117">
        <v>1.58</v>
      </c>
      <c r="C789" s="117">
        <v>1.99</v>
      </c>
      <c r="D789" s="117">
        <v>2.83</v>
      </c>
      <c r="E789" s="119">
        <v>42065</v>
      </c>
      <c r="F789" s="118" t="s">
        <v>205</v>
      </c>
    </row>
    <row r="790" spans="1:6">
      <c r="A790" s="115">
        <v>42066</v>
      </c>
      <c r="B790" s="117">
        <v>1.59</v>
      </c>
      <c r="C790" s="117">
        <v>2.0099999999999998</v>
      </c>
      <c r="D790" s="117">
        <v>2.87</v>
      </c>
      <c r="E790" s="119">
        <v>42066</v>
      </c>
      <c r="F790" s="118" t="s">
        <v>357</v>
      </c>
    </row>
    <row r="791" spans="1:6">
      <c r="A791" s="115">
        <v>42067</v>
      </c>
      <c r="B791" s="117">
        <v>1.59</v>
      </c>
      <c r="C791" s="117">
        <v>2.0499999999999998</v>
      </c>
      <c r="D791" s="117">
        <v>2.99</v>
      </c>
      <c r="E791" s="119">
        <v>42067</v>
      </c>
      <c r="F791" s="118" t="s">
        <v>322</v>
      </c>
    </row>
    <row r="792" spans="1:6">
      <c r="A792" s="115">
        <v>42068</v>
      </c>
      <c r="B792" s="117">
        <v>1.59</v>
      </c>
      <c r="C792" s="117">
        <v>2.1</v>
      </c>
      <c r="D792" s="117">
        <v>3.16</v>
      </c>
      <c r="E792" s="119">
        <v>42068</v>
      </c>
      <c r="F792" s="118" t="s">
        <v>206</v>
      </c>
    </row>
    <row r="793" spans="1:6">
      <c r="A793" s="115">
        <v>42069</v>
      </c>
      <c r="B793" s="117">
        <v>1.59</v>
      </c>
      <c r="C793" s="117">
        <v>2.0699999999999998</v>
      </c>
      <c r="D793" s="117">
        <v>3.09</v>
      </c>
      <c r="E793" s="119">
        <v>42069</v>
      </c>
      <c r="F793" s="118" t="s">
        <v>207</v>
      </c>
    </row>
    <row r="794" spans="1:6">
      <c r="A794" s="115">
        <v>42072</v>
      </c>
      <c r="B794" s="117">
        <v>1.59</v>
      </c>
      <c r="C794" s="117">
        <v>2.19</v>
      </c>
      <c r="D794" s="117">
        <v>3.3</v>
      </c>
      <c r="E794" s="119">
        <v>42072</v>
      </c>
      <c r="F794" s="118" t="s">
        <v>210</v>
      </c>
    </row>
    <row r="795" spans="1:6">
      <c r="A795" s="115">
        <v>42073</v>
      </c>
      <c r="B795" s="117">
        <v>1.59</v>
      </c>
      <c r="C795" s="117">
        <v>2.3199999999999998</v>
      </c>
      <c r="D795" s="117">
        <v>3.49</v>
      </c>
      <c r="E795" s="119">
        <v>42073</v>
      </c>
      <c r="F795" s="118" t="s">
        <v>358</v>
      </c>
    </row>
    <row r="796" spans="1:6">
      <c r="A796" s="115">
        <v>42074</v>
      </c>
      <c r="B796" s="117">
        <v>1.59</v>
      </c>
      <c r="C796" s="117">
        <v>2.3199999999999998</v>
      </c>
      <c r="D796" s="117">
        <v>3.49</v>
      </c>
      <c r="E796" s="119">
        <v>42074</v>
      </c>
      <c r="F796" s="118" t="s">
        <v>323</v>
      </c>
    </row>
    <row r="797" spans="1:6">
      <c r="A797" s="115">
        <v>42075</v>
      </c>
      <c r="B797" s="117">
        <v>1.59</v>
      </c>
      <c r="C797" s="117">
        <v>2.27</v>
      </c>
      <c r="D797" s="117">
        <v>3.43</v>
      </c>
      <c r="E797" s="119">
        <v>42075</v>
      </c>
      <c r="F797" s="118" t="s">
        <v>211</v>
      </c>
    </row>
    <row r="798" spans="1:6">
      <c r="A798" s="115">
        <v>42076</v>
      </c>
      <c r="B798" s="117">
        <v>1.59</v>
      </c>
      <c r="C798" s="117">
        <v>2.31</v>
      </c>
      <c r="D798" s="117">
        <v>3.58</v>
      </c>
      <c r="E798" s="119">
        <v>42076</v>
      </c>
      <c r="F798" s="118" t="s">
        <v>212</v>
      </c>
    </row>
    <row r="799" spans="1:6">
      <c r="A799" s="115">
        <v>42079</v>
      </c>
      <c r="B799" s="117">
        <v>1.61</v>
      </c>
      <c r="C799" s="117">
        <v>2.31</v>
      </c>
      <c r="D799" s="117">
        <v>3.61</v>
      </c>
      <c r="E799" s="119">
        <v>42079</v>
      </c>
      <c r="F799" s="118" t="s">
        <v>215</v>
      </c>
    </row>
    <row r="800" spans="1:6">
      <c r="A800" s="115">
        <v>42080</v>
      </c>
      <c r="B800" s="117">
        <v>1.63</v>
      </c>
      <c r="C800" s="117">
        <v>2.2799999999999998</v>
      </c>
      <c r="D800" s="117">
        <v>3.65</v>
      </c>
      <c r="E800" s="119">
        <v>42080</v>
      </c>
      <c r="F800" s="118" t="s">
        <v>361</v>
      </c>
    </row>
    <row r="801" spans="1:6">
      <c r="A801" s="115">
        <v>42081</v>
      </c>
      <c r="B801" s="117">
        <v>1.54</v>
      </c>
      <c r="C801" s="117">
        <v>2.2799999999999998</v>
      </c>
      <c r="D801" s="117">
        <v>3.57</v>
      </c>
      <c r="E801" s="119">
        <v>42081</v>
      </c>
      <c r="F801" s="118" t="s">
        <v>324</v>
      </c>
    </row>
    <row r="802" spans="1:6">
      <c r="A802" s="115">
        <v>42082</v>
      </c>
      <c r="B802" s="117">
        <v>1.54</v>
      </c>
      <c r="C802" s="117">
        <v>2.11</v>
      </c>
      <c r="D802" s="117">
        <v>3.32</v>
      </c>
      <c r="E802" s="119">
        <v>42082</v>
      </c>
      <c r="F802" s="118" t="s">
        <v>216</v>
      </c>
    </row>
    <row r="803" spans="1:6">
      <c r="A803" s="115">
        <v>42083</v>
      </c>
      <c r="B803" s="117">
        <v>1.53</v>
      </c>
      <c r="C803" s="117">
        <v>2.09</v>
      </c>
      <c r="D803" s="117">
        <v>3.24</v>
      </c>
      <c r="E803" s="119">
        <v>42083</v>
      </c>
      <c r="F803" s="118" t="s">
        <v>217</v>
      </c>
    </row>
    <row r="804" spans="1:6">
      <c r="A804" s="115">
        <v>42086</v>
      </c>
      <c r="B804" s="117">
        <v>1.51</v>
      </c>
      <c r="C804" s="117">
        <v>2.06</v>
      </c>
      <c r="D804" s="117">
        <v>3.2</v>
      </c>
      <c r="E804" s="119">
        <v>42086</v>
      </c>
      <c r="F804" s="118" t="s">
        <v>220</v>
      </c>
    </row>
    <row r="805" spans="1:6">
      <c r="A805" s="115">
        <v>42087</v>
      </c>
      <c r="B805" s="117">
        <v>1.51</v>
      </c>
      <c r="C805" s="117">
        <v>2.0699999999999998</v>
      </c>
      <c r="D805" s="117">
        <v>3.23</v>
      </c>
      <c r="E805" s="119">
        <v>42087</v>
      </c>
      <c r="F805" s="118" t="s">
        <v>344</v>
      </c>
    </row>
    <row r="806" spans="1:6">
      <c r="A806" s="115">
        <v>42088</v>
      </c>
      <c r="B806" s="117">
        <v>1.5</v>
      </c>
      <c r="C806" s="117">
        <v>2.0099999999999998</v>
      </c>
      <c r="D806" s="117">
        <v>3.15</v>
      </c>
      <c r="E806" s="119">
        <v>42088</v>
      </c>
      <c r="F806" s="118" t="s">
        <v>325</v>
      </c>
    </row>
    <row r="807" spans="1:6">
      <c r="A807" s="115">
        <v>42089</v>
      </c>
      <c r="B807" s="117">
        <v>1.5</v>
      </c>
      <c r="C807" s="117">
        <v>2.11</v>
      </c>
      <c r="D807" s="117">
        <v>3.25</v>
      </c>
      <c r="E807" s="119">
        <v>42089</v>
      </c>
      <c r="F807" s="118" t="s">
        <v>221</v>
      </c>
    </row>
    <row r="808" spans="1:6">
      <c r="A808" s="115">
        <v>42090</v>
      </c>
      <c r="B808" s="117">
        <v>1.5</v>
      </c>
      <c r="C808" s="117">
        <v>2.17</v>
      </c>
      <c r="D808" s="117">
        <v>3.35</v>
      </c>
      <c r="E808" s="119">
        <v>42090</v>
      </c>
      <c r="F808" s="118" t="s">
        <v>222</v>
      </c>
    </row>
    <row r="809" spans="1:6">
      <c r="A809" s="115">
        <v>42093</v>
      </c>
      <c r="B809" s="117">
        <v>1.49</v>
      </c>
      <c r="C809" s="117">
        <v>2.13</v>
      </c>
      <c r="D809" s="117">
        <v>3.26</v>
      </c>
      <c r="E809" s="119">
        <v>42093</v>
      </c>
      <c r="F809" s="118" t="s">
        <v>225</v>
      </c>
    </row>
    <row r="810" spans="1:6">
      <c r="A810" s="115">
        <v>42095</v>
      </c>
      <c r="B810" s="117">
        <v>1.5</v>
      </c>
      <c r="C810" s="117">
        <v>2.15</v>
      </c>
      <c r="D810" s="117">
        <v>3.33</v>
      </c>
      <c r="E810" s="119">
        <v>42095</v>
      </c>
      <c r="F810" s="118" t="s">
        <v>326</v>
      </c>
    </row>
    <row r="811" spans="1:6">
      <c r="A811" s="115">
        <v>42096</v>
      </c>
      <c r="B811" s="117">
        <v>1.5</v>
      </c>
      <c r="C811" s="117">
        <v>2.13</v>
      </c>
      <c r="D811" s="117">
        <v>3.28</v>
      </c>
      <c r="E811" s="119">
        <v>42096</v>
      </c>
      <c r="F811" s="118" t="s">
        <v>226</v>
      </c>
    </row>
    <row r="812" spans="1:6">
      <c r="A812" s="115">
        <v>42101</v>
      </c>
      <c r="B812" s="117">
        <v>1.5</v>
      </c>
      <c r="C812" s="117">
        <v>2.14</v>
      </c>
      <c r="D812" s="117">
        <v>3.28</v>
      </c>
      <c r="E812" s="119">
        <v>42101</v>
      </c>
      <c r="F812" s="118" t="s">
        <v>346</v>
      </c>
    </row>
    <row r="813" spans="1:6">
      <c r="A813" s="115">
        <v>42102</v>
      </c>
      <c r="B813" s="117">
        <v>1.49</v>
      </c>
      <c r="C813" s="117">
        <v>2.08</v>
      </c>
      <c r="D813" s="117">
        <v>3.2</v>
      </c>
      <c r="E813" s="119">
        <v>42102</v>
      </c>
      <c r="F813" s="118" t="s">
        <v>327</v>
      </c>
    </row>
    <row r="814" spans="1:6">
      <c r="A814" s="115">
        <v>42103</v>
      </c>
      <c r="B814" s="117">
        <v>1.48</v>
      </c>
      <c r="C814" s="117">
        <v>2.0499999999999998</v>
      </c>
      <c r="D814" s="117">
        <v>3.15</v>
      </c>
      <c r="E814" s="119">
        <v>42103</v>
      </c>
      <c r="F814" s="118" t="s">
        <v>231</v>
      </c>
    </row>
    <row r="815" spans="1:6">
      <c r="A815" s="115">
        <v>42107</v>
      </c>
      <c r="B815" s="117">
        <v>1.49</v>
      </c>
      <c r="C815" s="117">
        <v>2.13</v>
      </c>
      <c r="D815" s="117">
        <v>3.29</v>
      </c>
      <c r="E815" s="119">
        <v>42107</v>
      </c>
      <c r="F815" s="118" t="s">
        <v>235</v>
      </c>
    </row>
    <row r="816" spans="1:6">
      <c r="A816" s="115">
        <v>42108</v>
      </c>
      <c r="B816" s="117">
        <v>1.5</v>
      </c>
      <c r="C816" s="117">
        <v>2.12</v>
      </c>
      <c r="D816" s="117">
        <v>3.26</v>
      </c>
      <c r="E816" s="119">
        <v>42108</v>
      </c>
      <c r="F816" s="118" t="s">
        <v>347</v>
      </c>
    </row>
    <row r="817" spans="1:6">
      <c r="A817" s="115">
        <v>42109</v>
      </c>
      <c r="B817" s="117">
        <v>1.48</v>
      </c>
      <c r="C817" s="117">
        <v>2.13</v>
      </c>
      <c r="D817" s="117">
        <v>3.24</v>
      </c>
      <c r="E817" s="119">
        <v>42109</v>
      </c>
      <c r="F817" s="118" t="s">
        <v>328</v>
      </c>
    </row>
    <row r="818" spans="1:6">
      <c r="A818" s="115">
        <v>42110</v>
      </c>
      <c r="B818" s="117">
        <v>1.48</v>
      </c>
      <c r="C818" s="117">
        <v>2.13</v>
      </c>
      <c r="D818" s="117">
        <v>3.28</v>
      </c>
      <c r="E818" s="119">
        <v>42110</v>
      </c>
      <c r="F818" s="118" t="s">
        <v>236</v>
      </c>
    </row>
    <row r="819" spans="1:6">
      <c r="A819" s="115">
        <v>42111</v>
      </c>
      <c r="B819" s="117">
        <v>1.49</v>
      </c>
      <c r="C819" s="117">
        <v>2.13</v>
      </c>
      <c r="D819" s="117">
        <v>3.28</v>
      </c>
      <c r="E819" s="119">
        <v>42111</v>
      </c>
      <c r="F819" s="118" t="s">
        <v>237</v>
      </c>
    </row>
    <row r="820" spans="1:6">
      <c r="A820" s="115">
        <v>42114</v>
      </c>
      <c r="B820" s="117">
        <v>1.49</v>
      </c>
      <c r="C820" s="117">
        <v>2.14</v>
      </c>
      <c r="D820" s="117">
        <v>3.27</v>
      </c>
      <c r="E820" s="119">
        <v>42114</v>
      </c>
      <c r="F820" s="118" t="s">
        <v>240</v>
      </c>
    </row>
    <row r="821" spans="1:6">
      <c r="A821" s="115">
        <v>42115</v>
      </c>
      <c r="B821" s="117">
        <v>1.55</v>
      </c>
      <c r="C821" s="117">
        <v>2.12</v>
      </c>
      <c r="D821" s="117">
        <v>3.26</v>
      </c>
      <c r="E821" s="119">
        <v>42115</v>
      </c>
      <c r="F821" s="118" t="s">
        <v>348</v>
      </c>
    </row>
    <row r="822" spans="1:6">
      <c r="A822" s="115">
        <v>42116</v>
      </c>
      <c r="B822" s="117">
        <v>1.55</v>
      </c>
      <c r="C822" s="117">
        <v>2.14</v>
      </c>
      <c r="D822" s="117">
        <v>3.27</v>
      </c>
      <c r="E822" s="119">
        <v>42116</v>
      </c>
      <c r="F822" s="118" t="s">
        <v>329</v>
      </c>
    </row>
    <row r="823" spans="1:6">
      <c r="A823" s="115">
        <v>42117</v>
      </c>
      <c r="B823" s="117">
        <v>1.55</v>
      </c>
      <c r="C823" s="117">
        <v>2.13</v>
      </c>
      <c r="D823" s="117">
        <v>3.29</v>
      </c>
      <c r="E823" s="119">
        <v>42117</v>
      </c>
      <c r="F823" s="118" t="s">
        <v>241</v>
      </c>
    </row>
    <row r="824" spans="1:6">
      <c r="A824" s="115">
        <v>42118</v>
      </c>
      <c r="B824" s="117">
        <v>1.55</v>
      </c>
      <c r="C824" s="117">
        <v>2.1</v>
      </c>
      <c r="D824" s="117">
        <v>3.25</v>
      </c>
      <c r="E824" s="119">
        <v>42118</v>
      </c>
      <c r="F824" s="118" t="s">
        <v>242</v>
      </c>
    </row>
    <row r="825" spans="1:6">
      <c r="A825" s="115">
        <v>42121</v>
      </c>
      <c r="B825" s="117">
        <v>1.55</v>
      </c>
      <c r="C825" s="117">
        <v>2.12</v>
      </c>
      <c r="D825" s="117">
        <v>3.27</v>
      </c>
      <c r="E825" s="119">
        <v>42121</v>
      </c>
      <c r="F825" s="118" t="s">
        <v>245</v>
      </c>
    </row>
    <row r="826" spans="1:6">
      <c r="A826" s="115">
        <v>42122</v>
      </c>
      <c r="B826" s="117">
        <v>1.56</v>
      </c>
      <c r="C826" s="117">
        <v>2.12</v>
      </c>
      <c r="D826" s="117">
        <v>3.28</v>
      </c>
      <c r="E826" s="119">
        <v>42122</v>
      </c>
      <c r="F826" s="118" t="s">
        <v>349</v>
      </c>
    </row>
    <row r="827" spans="1:6">
      <c r="A827" s="115">
        <v>42123</v>
      </c>
      <c r="B827" s="117">
        <v>1.54</v>
      </c>
      <c r="C827" s="117">
        <v>2.15</v>
      </c>
      <c r="D827" s="117">
        <v>3.35</v>
      </c>
      <c r="E827" s="119">
        <v>42123</v>
      </c>
      <c r="F827" s="118" t="s">
        <v>330</v>
      </c>
    </row>
    <row r="828" spans="1:6">
      <c r="A828" s="115">
        <v>42124</v>
      </c>
      <c r="B828" s="117">
        <v>1.54</v>
      </c>
      <c r="C828" s="117">
        <v>2.2200000000000002</v>
      </c>
      <c r="D828" s="117">
        <v>3.44</v>
      </c>
      <c r="E828" s="119">
        <v>42124</v>
      </c>
      <c r="F828" s="118" t="s">
        <v>246</v>
      </c>
    </row>
    <row r="829" spans="1:6">
      <c r="A829" s="115">
        <v>42125</v>
      </c>
      <c r="B829" s="117">
        <v>1.54</v>
      </c>
      <c r="C829" s="117">
        <v>2.15</v>
      </c>
      <c r="D829" s="117">
        <v>3.35</v>
      </c>
      <c r="E829" s="119">
        <v>42125</v>
      </c>
      <c r="F829" s="118" t="s">
        <v>487</v>
      </c>
    </row>
    <row r="830" spans="1:6">
      <c r="A830" s="115">
        <v>42130</v>
      </c>
      <c r="B830" s="117">
        <v>1.45</v>
      </c>
      <c r="C830" s="117">
        <v>2.35</v>
      </c>
      <c r="D830" s="117">
        <v>3.63</v>
      </c>
      <c r="E830" s="119">
        <v>42130</v>
      </c>
      <c r="F830" s="118" t="s">
        <v>490</v>
      </c>
    </row>
    <row r="831" spans="1:6">
      <c r="A831" s="115">
        <v>42131</v>
      </c>
      <c r="B831" s="117">
        <v>1.45</v>
      </c>
      <c r="C831" s="117">
        <v>2.48</v>
      </c>
      <c r="D831" s="117">
        <v>3.82</v>
      </c>
      <c r="E831" s="119">
        <v>42131</v>
      </c>
      <c r="F831" s="118" t="s">
        <v>491</v>
      </c>
    </row>
    <row r="832" spans="1:6">
      <c r="A832" s="115">
        <v>42132</v>
      </c>
      <c r="B832" s="117">
        <v>1.45</v>
      </c>
      <c r="C832" s="117">
        <v>2.37</v>
      </c>
      <c r="D832" s="117">
        <v>3.7</v>
      </c>
      <c r="E832" s="119">
        <v>42132</v>
      </c>
      <c r="F832" s="118" t="s">
        <v>492</v>
      </c>
    </row>
    <row r="833" spans="1:6">
      <c r="A833" s="115">
        <v>42137</v>
      </c>
      <c r="B833" s="117">
        <v>1.45</v>
      </c>
      <c r="C833" s="117">
        <v>2.44</v>
      </c>
      <c r="D833" s="117">
        <v>3.7</v>
      </c>
      <c r="E833" s="119">
        <v>42137</v>
      </c>
      <c r="F833" s="118" t="s">
        <v>495</v>
      </c>
    </row>
    <row r="834" spans="1:6">
      <c r="A834" s="115">
        <v>42138</v>
      </c>
      <c r="B834" s="117">
        <v>1.45</v>
      </c>
      <c r="C834" s="117">
        <v>2.4700000000000002</v>
      </c>
      <c r="D834" s="117">
        <v>3.76</v>
      </c>
      <c r="E834" s="119">
        <v>42138</v>
      </c>
      <c r="F834" s="118" t="s">
        <v>496</v>
      </c>
    </row>
    <row r="835" spans="1:6">
      <c r="A835" s="115">
        <v>42139</v>
      </c>
      <c r="B835" s="117">
        <v>1.45</v>
      </c>
      <c r="C835" s="117">
        <v>2.4</v>
      </c>
      <c r="D835" s="117">
        <v>3.61</v>
      </c>
      <c r="E835" s="119">
        <v>42139</v>
      </c>
      <c r="F835" s="118" t="s">
        <v>497</v>
      </c>
    </row>
    <row r="836" spans="1:6">
      <c r="A836" s="115">
        <v>42142</v>
      </c>
      <c r="B836" s="117">
        <v>1.45</v>
      </c>
      <c r="C836" s="117">
        <v>2.36</v>
      </c>
      <c r="D836" s="117">
        <v>3.56</v>
      </c>
      <c r="E836" s="119">
        <v>42142</v>
      </c>
      <c r="F836" s="118" t="s">
        <v>559</v>
      </c>
    </row>
    <row r="837" spans="1:6">
      <c r="A837" s="115">
        <v>42143</v>
      </c>
      <c r="B837" s="117">
        <v>1.45</v>
      </c>
      <c r="C837" s="117">
        <v>2.36</v>
      </c>
      <c r="D837" s="117">
        <v>3.57</v>
      </c>
      <c r="E837" s="119">
        <v>42143</v>
      </c>
      <c r="F837" s="118" t="s">
        <v>560</v>
      </c>
    </row>
    <row r="838" spans="1:6">
      <c r="A838" s="115">
        <v>42144</v>
      </c>
      <c r="B838" s="117">
        <v>1.45</v>
      </c>
      <c r="C838" s="117">
        <v>2.34</v>
      </c>
      <c r="D838" s="117">
        <v>3.55</v>
      </c>
      <c r="E838" s="119">
        <v>42144</v>
      </c>
      <c r="F838" s="118" t="s">
        <v>500</v>
      </c>
    </row>
    <row r="839" spans="1:6">
      <c r="A839" s="115">
        <v>42145</v>
      </c>
      <c r="B839" s="117">
        <v>1.45</v>
      </c>
      <c r="C839" s="117">
        <v>2.34</v>
      </c>
      <c r="D839" s="117">
        <v>3.54</v>
      </c>
      <c r="E839" s="119">
        <v>42145</v>
      </c>
      <c r="F839" s="118" t="s">
        <v>501</v>
      </c>
    </row>
    <row r="840" spans="1:6">
      <c r="A840" s="115">
        <v>42146</v>
      </c>
      <c r="B840" s="117">
        <v>1.45</v>
      </c>
      <c r="C840" s="117">
        <v>2.3199999999999998</v>
      </c>
      <c r="D840" s="117">
        <v>3.51</v>
      </c>
      <c r="E840" s="119">
        <v>42146</v>
      </c>
      <c r="F840" s="118" t="s">
        <v>502</v>
      </c>
    </row>
    <row r="841" spans="1:6">
      <c r="A841" s="115">
        <v>42149</v>
      </c>
      <c r="B841" s="117">
        <v>1.45</v>
      </c>
      <c r="C841" s="117">
        <v>2.3199999999999998</v>
      </c>
      <c r="D841" s="117">
        <v>3.51</v>
      </c>
      <c r="E841" s="119">
        <v>42149</v>
      </c>
      <c r="F841" s="118" t="s">
        <v>573</v>
      </c>
    </row>
    <row r="842" spans="1:6">
      <c r="A842" s="115">
        <v>42150</v>
      </c>
      <c r="B842" s="117">
        <v>1.45</v>
      </c>
      <c r="C842" s="117">
        <v>2.3199999999999998</v>
      </c>
      <c r="D842" s="117">
        <v>3.5</v>
      </c>
      <c r="E842" s="119">
        <v>42150</v>
      </c>
      <c r="F842" s="118" t="s">
        <v>561</v>
      </c>
    </row>
    <row r="843" spans="1:6">
      <c r="A843" s="115">
        <v>42151</v>
      </c>
      <c r="B843" s="117">
        <v>1.31</v>
      </c>
      <c r="C843" s="117">
        <v>2.29</v>
      </c>
      <c r="D843" s="117">
        <v>3.52</v>
      </c>
      <c r="E843" s="119">
        <v>42151</v>
      </c>
      <c r="F843" s="118" t="s">
        <v>505</v>
      </c>
    </row>
    <row r="844" spans="1:6">
      <c r="A844" s="115">
        <v>42152</v>
      </c>
      <c r="B844" s="117">
        <v>1.32</v>
      </c>
      <c r="C844" s="117">
        <v>2.2400000000000002</v>
      </c>
      <c r="D844" s="117">
        <v>3.43</v>
      </c>
      <c r="E844" s="119">
        <v>42152</v>
      </c>
      <c r="F844" s="118" t="s">
        <v>506</v>
      </c>
    </row>
    <row r="845" spans="1:6">
      <c r="A845" s="115">
        <v>42153</v>
      </c>
      <c r="B845" s="117">
        <v>1.31</v>
      </c>
      <c r="C845" s="117">
        <v>2.23</v>
      </c>
      <c r="D845" s="117">
        <v>3.4</v>
      </c>
      <c r="E845" s="119">
        <v>42153</v>
      </c>
      <c r="F845" s="118" t="s">
        <v>507</v>
      </c>
    </row>
    <row r="846" spans="1:6">
      <c r="A846" s="115">
        <v>42156</v>
      </c>
      <c r="B846" s="117">
        <v>1.31</v>
      </c>
      <c r="C846" s="117">
        <v>2.23</v>
      </c>
      <c r="D846" s="117">
        <v>3.45</v>
      </c>
      <c r="E846" s="119">
        <v>42156</v>
      </c>
      <c r="F846" s="118" t="s">
        <v>574</v>
      </c>
    </row>
    <row r="847" spans="1:6">
      <c r="A847" s="115">
        <v>42157</v>
      </c>
      <c r="B847" s="117">
        <v>1.31</v>
      </c>
      <c r="C847" s="117">
        <v>2.15</v>
      </c>
      <c r="D847" s="117">
        <v>3.49</v>
      </c>
      <c r="E847" s="119">
        <v>42157</v>
      </c>
      <c r="F847" s="118" t="s">
        <v>562</v>
      </c>
    </row>
    <row r="848" spans="1:6">
      <c r="A848" s="115">
        <v>42158</v>
      </c>
      <c r="B848" s="117">
        <v>1.18</v>
      </c>
      <c r="C848" s="117">
        <v>2.0499999999999998</v>
      </c>
      <c r="D848" s="117">
        <v>3.54</v>
      </c>
      <c r="E848" s="119">
        <v>42158</v>
      </c>
      <c r="F848" s="118" t="s">
        <v>510</v>
      </c>
    </row>
    <row r="849" spans="1:6">
      <c r="A849" s="115">
        <v>42159</v>
      </c>
      <c r="B849" s="117">
        <v>1.1499999999999999</v>
      </c>
      <c r="C849" s="117">
        <v>2.09</v>
      </c>
      <c r="D849" s="117">
        <v>3.67</v>
      </c>
      <c r="E849" s="119">
        <v>42159</v>
      </c>
      <c r="F849" s="118" t="s">
        <v>511</v>
      </c>
    </row>
    <row r="850" spans="1:6">
      <c r="A850" s="115">
        <v>42160</v>
      </c>
      <c r="B850" s="117">
        <v>1.1599999999999999</v>
      </c>
      <c r="C850" s="117">
        <v>2.02</v>
      </c>
      <c r="D850" s="117">
        <v>3.61</v>
      </c>
      <c r="E850" s="119">
        <v>42160</v>
      </c>
      <c r="F850" s="118" t="s">
        <v>512</v>
      </c>
    </row>
    <row r="851" spans="1:6">
      <c r="A851" s="115">
        <v>42163</v>
      </c>
      <c r="B851" s="117">
        <v>1.1599999999999999</v>
      </c>
      <c r="C851" s="117">
        <v>2.19</v>
      </c>
      <c r="D851" s="117">
        <v>3.75</v>
      </c>
      <c r="E851" s="119">
        <v>42163</v>
      </c>
      <c r="F851" s="118" t="s">
        <v>575</v>
      </c>
    </row>
    <row r="852" spans="1:6">
      <c r="A852" s="115">
        <v>42164</v>
      </c>
      <c r="B852" s="117">
        <v>1.0900000000000001</v>
      </c>
      <c r="C852" s="117">
        <v>2.21</v>
      </c>
      <c r="D852" s="117">
        <v>3.83</v>
      </c>
      <c r="E852" s="119">
        <v>42164</v>
      </c>
      <c r="F852" s="118" t="s">
        <v>563</v>
      </c>
    </row>
    <row r="853" spans="1:6">
      <c r="A853" s="115">
        <v>42165</v>
      </c>
      <c r="B853" s="117">
        <v>1.1000000000000001</v>
      </c>
      <c r="C853" s="117">
        <v>2.2400000000000002</v>
      </c>
      <c r="D853" s="117">
        <v>3.97</v>
      </c>
      <c r="E853" s="119">
        <v>42165</v>
      </c>
      <c r="F853" s="118" t="s">
        <v>515</v>
      </c>
    </row>
    <row r="854" spans="1:6">
      <c r="A854" s="115">
        <v>42166</v>
      </c>
      <c r="B854" s="117">
        <v>1.1000000000000001</v>
      </c>
      <c r="C854" s="117">
        <v>2.17</v>
      </c>
      <c r="D854" s="117">
        <v>3.96</v>
      </c>
      <c r="E854" s="119">
        <v>42166</v>
      </c>
      <c r="F854" s="118" t="s">
        <v>516</v>
      </c>
    </row>
    <row r="855" spans="1:6">
      <c r="A855" s="115">
        <v>42167</v>
      </c>
      <c r="B855" s="117">
        <v>1.1000000000000001</v>
      </c>
      <c r="C855" s="117">
        <v>2.15</v>
      </c>
      <c r="D855" s="117">
        <v>3.95</v>
      </c>
      <c r="E855" s="119">
        <v>42167</v>
      </c>
      <c r="F855" s="118" t="s">
        <v>517</v>
      </c>
    </row>
    <row r="856" spans="1:6">
      <c r="A856" s="115">
        <v>42170</v>
      </c>
      <c r="B856" s="117">
        <v>1.1000000000000001</v>
      </c>
      <c r="C856" s="117">
        <v>2.2000000000000002</v>
      </c>
      <c r="D856" s="117">
        <v>4.21</v>
      </c>
      <c r="E856" s="119">
        <v>42170</v>
      </c>
      <c r="F856" s="118" t="s">
        <v>564</v>
      </c>
    </row>
    <row r="857" spans="1:6">
      <c r="A857" s="115">
        <v>42171</v>
      </c>
      <c r="B857" s="117">
        <v>1.02</v>
      </c>
      <c r="C857" s="117">
        <v>2.19</v>
      </c>
      <c r="D857" s="117">
        <v>4.17</v>
      </c>
      <c r="E857" s="119">
        <v>42171</v>
      </c>
      <c r="F857" s="118" t="s">
        <v>565</v>
      </c>
    </row>
    <row r="858" spans="1:6">
      <c r="A858" s="115">
        <v>42172</v>
      </c>
      <c r="B858" s="117">
        <v>1.02</v>
      </c>
      <c r="C858" s="117">
        <v>2.1800000000000002</v>
      </c>
      <c r="D858" s="117">
        <v>4.13</v>
      </c>
      <c r="E858" s="119">
        <v>42172</v>
      </c>
      <c r="F858" s="118" t="s">
        <v>520</v>
      </c>
    </row>
    <row r="859" spans="1:6">
      <c r="A859" s="115">
        <v>42173</v>
      </c>
      <c r="B859" s="117">
        <v>1.02</v>
      </c>
      <c r="C859" s="117">
        <v>2.13</v>
      </c>
      <c r="D859" s="117">
        <v>4.05</v>
      </c>
      <c r="E859" s="119">
        <v>42173</v>
      </c>
      <c r="F859" s="118" t="s">
        <v>521</v>
      </c>
    </row>
    <row r="860" spans="1:6">
      <c r="A860" s="115">
        <v>42174</v>
      </c>
      <c r="B860" s="117">
        <v>1.02</v>
      </c>
      <c r="C860" s="117">
        <v>2.15</v>
      </c>
      <c r="D860" s="117">
        <v>4.09</v>
      </c>
      <c r="E860" s="119">
        <v>42174</v>
      </c>
      <c r="F860" s="118" t="s">
        <v>522</v>
      </c>
    </row>
    <row r="861" spans="1:6">
      <c r="A861" s="115">
        <v>42177</v>
      </c>
      <c r="B861" s="117">
        <v>1.03</v>
      </c>
      <c r="C861" s="117">
        <v>2.1</v>
      </c>
      <c r="D861" s="117">
        <v>3.95</v>
      </c>
      <c r="E861" s="119">
        <v>42177</v>
      </c>
      <c r="F861" s="118" t="s">
        <v>576</v>
      </c>
    </row>
    <row r="862" spans="1:6">
      <c r="A862" s="115">
        <v>42178</v>
      </c>
      <c r="B862" s="117">
        <v>1.03</v>
      </c>
      <c r="C862" s="117">
        <v>2.06</v>
      </c>
      <c r="D862" s="117">
        <v>3.85</v>
      </c>
      <c r="E862" s="119">
        <v>42178</v>
      </c>
      <c r="F862" s="118" t="s">
        <v>566</v>
      </c>
    </row>
    <row r="863" spans="1:6">
      <c r="A863" s="115">
        <v>42179</v>
      </c>
      <c r="B863" s="117">
        <v>1.03</v>
      </c>
      <c r="C863" s="117">
        <v>2.06</v>
      </c>
      <c r="D863" s="117">
        <v>3.81</v>
      </c>
      <c r="E863" s="119">
        <v>42179</v>
      </c>
      <c r="F863" s="118" t="s">
        <v>525</v>
      </c>
    </row>
    <row r="864" spans="1:6">
      <c r="A864" s="115">
        <v>42180</v>
      </c>
      <c r="B864" s="117">
        <v>1.02</v>
      </c>
      <c r="C864" s="117">
        <v>2.0499999999999998</v>
      </c>
      <c r="D864" s="117">
        <v>3.85</v>
      </c>
      <c r="E864" s="119">
        <v>42180</v>
      </c>
      <c r="F864" s="118" t="s">
        <v>526</v>
      </c>
    </row>
    <row r="865" spans="1:6">
      <c r="A865" s="115">
        <v>42181</v>
      </c>
      <c r="B865" s="117">
        <v>1.02</v>
      </c>
      <c r="C865" s="117">
        <v>2.0299999999999998</v>
      </c>
      <c r="D865" s="117">
        <v>3.83</v>
      </c>
      <c r="E865" s="119">
        <v>42181</v>
      </c>
      <c r="F865" s="118" t="s">
        <v>527</v>
      </c>
    </row>
    <row r="866" spans="1:6">
      <c r="A866" s="115">
        <v>42184</v>
      </c>
      <c r="B866" s="117">
        <v>1.02</v>
      </c>
      <c r="C866" s="117">
        <v>2.15</v>
      </c>
      <c r="D866" s="117">
        <v>3.9</v>
      </c>
      <c r="E866" s="119">
        <v>42184</v>
      </c>
      <c r="F866" s="118" t="s">
        <v>577</v>
      </c>
    </row>
    <row r="867" spans="1:6">
      <c r="A867" s="115">
        <v>42185</v>
      </c>
      <c r="B867" s="117">
        <v>1.01</v>
      </c>
      <c r="C867" s="117">
        <v>2.11</v>
      </c>
      <c r="D867" s="117">
        <v>3.88</v>
      </c>
      <c r="E867" s="119">
        <v>42185</v>
      </c>
      <c r="F867" s="118" t="s">
        <v>567</v>
      </c>
    </row>
    <row r="868" spans="1:6">
      <c r="A868" s="115">
        <v>42186</v>
      </c>
      <c r="B868" s="117">
        <v>1.01</v>
      </c>
      <c r="C868" s="117">
        <v>2.06</v>
      </c>
      <c r="D868" s="117">
        <v>3.84</v>
      </c>
      <c r="E868" s="119">
        <v>42186</v>
      </c>
      <c r="F868" s="118" t="s">
        <v>530</v>
      </c>
    </row>
    <row r="869" spans="1:6">
      <c r="A869" s="115">
        <v>42187</v>
      </c>
      <c r="B869" s="117">
        <v>1.01</v>
      </c>
      <c r="C869" s="117">
        <v>2.0699999999999998</v>
      </c>
      <c r="D869" s="117">
        <v>3.91</v>
      </c>
      <c r="E869" s="119">
        <v>42187</v>
      </c>
      <c r="F869" s="118" t="s">
        <v>531</v>
      </c>
    </row>
    <row r="870" spans="1:6">
      <c r="A870" s="115">
        <v>42188</v>
      </c>
      <c r="B870" s="117">
        <v>1.01</v>
      </c>
      <c r="C870" s="117">
        <v>2.0699999999999998</v>
      </c>
      <c r="D870" s="117">
        <v>3.84</v>
      </c>
      <c r="E870" s="119">
        <v>42188</v>
      </c>
      <c r="F870" s="118" t="s">
        <v>532</v>
      </c>
    </row>
    <row r="871" spans="1:6">
      <c r="A871" s="115">
        <v>42191</v>
      </c>
      <c r="B871" s="117">
        <v>1.01</v>
      </c>
      <c r="C871" s="117">
        <v>2.09</v>
      </c>
      <c r="D871" s="117">
        <v>3.92</v>
      </c>
      <c r="E871" s="119">
        <v>42191</v>
      </c>
      <c r="F871" s="118" t="s">
        <v>578</v>
      </c>
    </row>
    <row r="872" spans="1:6">
      <c r="A872" s="115">
        <v>42192</v>
      </c>
      <c r="B872" s="117">
        <v>1</v>
      </c>
      <c r="C872" s="117">
        <v>2.06</v>
      </c>
      <c r="D872" s="117">
        <v>3.82</v>
      </c>
      <c r="E872" s="119">
        <v>42192</v>
      </c>
      <c r="F872" s="118" t="s">
        <v>568</v>
      </c>
    </row>
    <row r="873" spans="1:6">
      <c r="A873" s="115">
        <v>42193</v>
      </c>
      <c r="B873" s="117">
        <v>0.99</v>
      </c>
      <c r="C873" s="117">
        <v>2.08</v>
      </c>
      <c r="D873" s="117">
        <v>3.91</v>
      </c>
      <c r="E873" s="119">
        <v>42193</v>
      </c>
      <c r="F873" s="118" t="s">
        <v>535</v>
      </c>
    </row>
    <row r="874" spans="1:6">
      <c r="A874" s="115">
        <v>42194</v>
      </c>
      <c r="B874" s="117">
        <v>0.99</v>
      </c>
      <c r="C874" s="117">
        <v>2.0299999999999998</v>
      </c>
      <c r="D874" s="117">
        <v>3.78</v>
      </c>
      <c r="E874" s="119">
        <v>42194</v>
      </c>
      <c r="F874" s="118" t="s">
        <v>536</v>
      </c>
    </row>
    <row r="875" spans="1:6">
      <c r="A875" s="115">
        <v>42195</v>
      </c>
      <c r="B875" s="117">
        <v>0.99</v>
      </c>
      <c r="C875" s="117">
        <v>2.0099999999999998</v>
      </c>
      <c r="D875" s="117">
        <v>3.72</v>
      </c>
      <c r="E875" s="119">
        <v>42195</v>
      </c>
      <c r="F875" s="118" t="s">
        <v>537</v>
      </c>
    </row>
    <row r="876" spans="1:6">
      <c r="A876" s="115">
        <v>42198</v>
      </c>
      <c r="B876" s="117">
        <v>0.99</v>
      </c>
      <c r="C876" s="117">
        <v>2.0099999999999998</v>
      </c>
      <c r="D876" s="117">
        <v>3.7</v>
      </c>
      <c r="E876" s="119">
        <v>42198</v>
      </c>
      <c r="F876" s="118" t="s">
        <v>579</v>
      </c>
    </row>
    <row r="877" spans="1:6">
      <c r="A877" s="115">
        <v>42199</v>
      </c>
      <c r="B877" s="117">
        <v>0.99</v>
      </c>
      <c r="C877" s="117">
        <v>2.02</v>
      </c>
      <c r="D877" s="117">
        <v>3.76</v>
      </c>
      <c r="E877" s="119">
        <v>42199</v>
      </c>
      <c r="F877" s="118" t="s">
        <v>569</v>
      </c>
    </row>
    <row r="878" spans="1:6">
      <c r="A878" s="115">
        <v>42200</v>
      </c>
      <c r="B878" s="117">
        <v>0.92</v>
      </c>
      <c r="C878" s="117">
        <v>2.0099999999999998</v>
      </c>
      <c r="D878" s="117">
        <v>3.74</v>
      </c>
      <c r="E878" s="119">
        <v>42200</v>
      </c>
      <c r="F878" s="118" t="s">
        <v>540</v>
      </c>
    </row>
    <row r="879" spans="1:6">
      <c r="A879" s="115">
        <v>42201</v>
      </c>
      <c r="B879" s="117">
        <v>0.87</v>
      </c>
      <c r="C879" s="117">
        <v>2.0099999999999998</v>
      </c>
      <c r="D879" s="117">
        <v>3.67</v>
      </c>
      <c r="E879" s="119">
        <v>42201</v>
      </c>
      <c r="F879" s="118" t="s">
        <v>541</v>
      </c>
    </row>
    <row r="880" spans="1:6">
      <c r="A880" s="115">
        <v>42202</v>
      </c>
      <c r="B880" s="117">
        <v>0.87</v>
      </c>
      <c r="C880" s="117">
        <v>2.0299999999999998</v>
      </c>
      <c r="D880" s="117">
        <v>3.66</v>
      </c>
      <c r="E880" s="119">
        <v>42202</v>
      </c>
      <c r="F880" s="118" t="s">
        <v>542</v>
      </c>
    </row>
    <row r="881" spans="1:6">
      <c r="A881" s="115">
        <v>42205</v>
      </c>
      <c r="B881" s="117">
        <v>0.87</v>
      </c>
      <c r="C881" s="117">
        <v>2.0499999999999998</v>
      </c>
      <c r="D881" s="117">
        <v>3.63</v>
      </c>
      <c r="E881" s="119">
        <v>42205</v>
      </c>
      <c r="F881" s="118" t="s">
        <v>580</v>
      </c>
    </row>
    <row r="882" spans="1:6">
      <c r="A882" s="115">
        <v>42206</v>
      </c>
      <c r="B882" s="117">
        <v>0.92</v>
      </c>
      <c r="C882" s="117">
        <v>2.11</v>
      </c>
      <c r="D882" s="117">
        <v>3.62</v>
      </c>
      <c r="E882" s="119">
        <v>42206</v>
      </c>
      <c r="F882" s="118" t="s">
        <v>570</v>
      </c>
    </row>
    <row r="883" spans="1:6">
      <c r="A883" s="115">
        <v>42207</v>
      </c>
      <c r="B883" s="117">
        <v>0.89</v>
      </c>
      <c r="C883" s="117">
        <v>2.11</v>
      </c>
      <c r="D883" s="117">
        <v>3.58</v>
      </c>
      <c r="E883" s="119">
        <v>42207</v>
      </c>
      <c r="F883" s="118" t="s">
        <v>545</v>
      </c>
    </row>
    <row r="884" spans="1:6">
      <c r="A884" s="115">
        <v>42208</v>
      </c>
      <c r="B884" s="117">
        <v>0.89</v>
      </c>
      <c r="C884" s="117">
        <v>2.08</v>
      </c>
      <c r="D884" s="117">
        <v>3.48</v>
      </c>
      <c r="E884" s="119">
        <v>42208</v>
      </c>
      <c r="F884" s="118" t="s">
        <v>546</v>
      </c>
    </row>
    <row r="885" spans="1:6">
      <c r="A885" s="115">
        <v>42209</v>
      </c>
      <c r="B885" s="117">
        <v>0.89</v>
      </c>
      <c r="C885" s="117">
        <v>2.11</v>
      </c>
      <c r="D885" s="117">
        <v>3.55</v>
      </c>
      <c r="E885" s="119">
        <v>42209</v>
      </c>
      <c r="F885" s="118" t="s">
        <v>547</v>
      </c>
    </row>
    <row r="886" spans="1:6">
      <c r="A886" s="115">
        <v>42212</v>
      </c>
      <c r="B886" s="117">
        <v>0.88</v>
      </c>
      <c r="C886" s="117">
        <v>2.11</v>
      </c>
      <c r="D886" s="117">
        <v>3.62</v>
      </c>
      <c r="E886" s="119">
        <v>42212</v>
      </c>
      <c r="F886" s="118" t="s">
        <v>581</v>
      </c>
    </row>
    <row r="887" spans="1:6">
      <c r="A887" s="115">
        <v>42213</v>
      </c>
      <c r="B887" s="117">
        <v>0.88</v>
      </c>
      <c r="C887" s="117">
        <v>2.13</v>
      </c>
      <c r="D887" s="117">
        <v>3.65</v>
      </c>
      <c r="E887" s="119">
        <v>42213</v>
      </c>
      <c r="F887" s="118" t="s">
        <v>571</v>
      </c>
    </row>
    <row r="888" spans="1:6">
      <c r="A888" s="115">
        <v>42214</v>
      </c>
      <c r="B888" s="117">
        <v>0.88</v>
      </c>
      <c r="C888" s="117">
        <v>2.16</v>
      </c>
      <c r="D888" s="117">
        <v>3.71</v>
      </c>
      <c r="E888" s="119">
        <v>42214</v>
      </c>
      <c r="F888" s="118" t="s">
        <v>550</v>
      </c>
    </row>
    <row r="889" spans="1:6">
      <c r="A889" s="115">
        <v>42215</v>
      </c>
      <c r="B889" s="117">
        <v>0.88</v>
      </c>
      <c r="C889" s="117">
        <v>2.19</v>
      </c>
      <c r="D889" s="117">
        <v>3.74</v>
      </c>
      <c r="E889" s="119">
        <v>42215</v>
      </c>
      <c r="F889" s="118" t="s">
        <v>551</v>
      </c>
    </row>
    <row r="890" spans="1:6">
      <c r="A890" s="115">
        <v>42216</v>
      </c>
      <c r="B890" s="117">
        <v>0.88</v>
      </c>
      <c r="C890" s="117">
        <v>2.2200000000000002</v>
      </c>
      <c r="D890" s="117">
        <v>3.74</v>
      </c>
      <c r="E890" s="119">
        <v>42216</v>
      </c>
      <c r="F890" s="118" t="s">
        <v>552</v>
      </c>
    </row>
    <row r="891" spans="1:6">
      <c r="A891" s="115">
        <v>42219</v>
      </c>
      <c r="B891" s="117">
        <v>0.88</v>
      </c>
      <c r="C891" s="117">
        <v>2.2200000000000002</v>
      </c>
      <c r="D891" s="117">
        <v>3.7</v>
      </c>
      <c r="E891" s="119">
        <v>42219</v>
      </c>
      <c r="F891" s="118" t="s">
        <v>249</v>
      </c>
    </row>
    <row r="892" spans="1:6">
      <c r="A892" s="115">
        <v>42220</v>
      </c>
      <c r="B892" s="117">
        <v>0.88</v>
      </c>
      <c r="C892" s="117">
        <v>2.21</v>
      </c>
      <c r="D892" s="117">
        <v>3.66</v>
      </c>
      <c r="E892" s="119">
        <v>42220</v>
      </c>
      <c r="F892" s="118" t="s">
        <v>350</v>
      </c>
    </row>
    <row r="893" spans="1:6">
      <c r="A893" s="115">
        <v>42221</v>
      </c>
      <c r="B893" s="117">
        <v>0.88</v>
      </c>
      <c r="C893" s="117">
        <v>2.2200000000000002</v>
      </c>
      <c r="D893" s="117">
        <v>3.66</v>
      </c>
      <c r="E893" s="119">
        <v>42221</v>
      </c>
      <c r="F893" s="118" t="s">
        <v>331</v>
      </c>
    </row>
    <row r="894" spans="1:6">
      <c r="A894" s="115">
        <v>42222</v>
      </c>
      <c r="B894" s="117">
        <v>0.88</v>
      </c>
      <c r="C894" s="117">
        <v>2.2200000000000002</v>
      </c>
      <c r="D894" s="117">
        <v>3.66</v>
      </c>
      <c r="E894" s="119">
        <v>42222</v>
      </c>
      <c r="F894" s="118" t="s">
        <v>250</v>
      </c>
    </row>
    <row r="895" spans="1:6">
      <c r="A895" s="115">
        <v>42223</v>
      </c>
      <c r="B895" s="117">
        <v>0.88</v>
      </c>
      <c r="C895" s="117">
        <v>2.23</v>
      </c>
      <c r="D895" s="117">
        <v>3.68</v>
      </c>
      <c r="E895" s="119">
        <v>42223</v>
      </c>
      <c r="F895" s="118" t="s">
        <v>251</v>
      </c>
    </row>
    <row r="896" spans="1:6">
      <c r="A896" s="115">
        <v>42226</v>
      </c>
      <c r="B896" s="117">
        <v>0.88</v>
      </c>
      <c r="C896" s="117">
        <v>2.2400000000000002</v>
      </c>
      <c r="D896" s="117">
        <v>3.66</v>
      </c>
      <c r="E896" s="119">
        <v>42226</v>
      </c>
      <c r="F896" s="118" t="s">
        <v>254</v>
      </c>
    </row>
    <row r="897" spans="1:6">
      <c r="A897" s="115">
        <v>42227</v>
      </c>
      <c r="B897" s="117">
        <v>0.85</v>
      </c>
      <c r="C897" s="117">
        <v>2.21</v>
      </c>
      <c r="D897" s="117">
        <v>3.57</v>
      </c>
      <c r="E897" s="119">
        <v>42227</v>
      </c>
      <c r="F897" s="118" t="s">
        <v>351</v>
      </c>
    </row>
    <row r="898" spans="1:6">
      <c r="A898" s="115">
        <v>42228</v>
      </c>
      <c r="B898" s="117">
        <v>0.85</v>
      </c>
      <c r="C898" s="117">
        <v>2.16</v>
      </c>
      <c r="D898" s="117">
        <v>3.49</v>
      </c>
      <c r="E898" s="119">
        <v>42228</v>
      </c>
      <c r="F898" s="118" t="s">
        <v>332</v>
      </c>
    </row>
    <row r="899" spans="1:6">
      <c r="A899" s="115">
        <v>42229</v>
      </c>
      <c r="B899" s="117">
        <v>0.85</v>
      </c>
      <c r="C899" s="117">
        <v>2.15</v>
      </c>
      <c r="D899" s="117">
        <v>3.48</v>
      </c>
      <c r="E899" s="119">
        <v>42229</v>
      </c>
      <c r="F899" s="118" t="s">
        <v>255</v>
      </c>
    </row>
    <row r="900" spans="1:6">
      <c r="A900" s="115">
        <v>42230</v>
      </c>
      <c r="B900" s="117">
        <v>0.85</v>
      </c>
      <c r="C900" s="117">
        <v>2.15</v>
      </c>
      <c r="D900" s="117">
        <v>3.46</v>
      </c>
      <c r="E900" s="119">
        <v>42230</v>
      </c>
      <c r="F900" s="118" t="s">
        <v>256</v>
      </c>
    </row>
    <row r="901" spans="1:6">
      <c r="A901" s="115">
        <v>42233</v>
      </c>
      <c r="B901" s="117">
        <v>0.85</v>
      </c>
      <c r="C901" s="117">
        <v>2.16</v>
      </c>
      <c r="D901" s="117">
        <v>3.46</v>
      </c>
      <c r="E901" s="119">
        <v>42233</v>
      </c>
      <c r="F901" s="118" t="s">
        <v>259</v>
      </c>
    </row>
    <row r="902" spans="1:6">
      <c r="A902" s="115">
        <v>42234</v>
      </c>
      <c r="B902" s="117">
        <v>0.83</v>
      </c>
      <c r="C902" s="117">
        <v>2.15</v>
      </c>
      <c r="D902" s="117">
        <v>3.47</v>
      </c>
      <c r="E902" s="119">
        <v>42234</v>
      </c>
      <c r="F902" s="118" t="s">
        <v>352</v>
      </c>
    </row>
    <row r="903" spans="1:6">
      <c r="A903" s="115">
        <v>42235</v>
      </c>
      <c r="B903" s="117">
        <v>0.83</v>
      </c>
      <c r="C903" s="117">
        <v>2.14</v>
      </c>
      <c r="D903" s="117">
        <v>3.49</v>
      </c>
      <c r="E903" s="119">
        <v>42235</v>
      </c>
      <c r="F903" s="118" t="s">
        <v>333</v>
      </c>
    </row>
    <row r="904" spans="1:6">
      <c r="A904" s="115">
        <v>42240</v>
      </c>
      <c r="B904" s="117">
        <v>0.82</v>
      </c>
      <c r="C904" s="117">
        <v>2.2200000000000002</v>
      </c>
      <c r="D904" s="117">
        <v>3.69</v>
      </c>
      <c r="E904" s="119">
        <v>42240</v>
      </c>
      <c r="F904" s="118" t="s">
        <v>264</v>
      </c>
    </row>
    <row r="905" spans="1:6">
      <c r="A905" s="115">
        <v>42241</v>
      </c>
      <c r="B905" s="117">
        <v>0.76</v>
      </c>
      <c r="C905" s="117">
        <v>2.21</v>
      </c>
      <c r="D905" s="117">
        <v>3.7</v>
      </c>
      <c r="E905" s="119">
        <v>42241</v>
      </c>
      <c r="F905" s="118" t="s">
        <v>353</v>
      </c>
    </row>
    <row r="906" spans="1:6">
      <c r="A906" s="115">
        <v>42242</v>
      </c>
      <c r="B906" s="117">
        <v>0.75</v>
      </c>
      <c r="C906" s="117">
        <v>2.21</v>
      </c>
      <c r="D906" s="117">
        <v>3.76</v>
      </c>
      <c r="E906" s="119">
        <v>42242</v>
      </c>
      <c r="F906" s="118" t="s">
        <v>334</v>
      </c>
    </row>
    <row r="907" spans="1:6">
      <c r="A907" s="115">
        <v>42243</v>
      </c>
      <c r="B907" s="117">
        <v>0.73</v>
      </c>
      <c r="C907" s="117">
        <v>2.16</v>
      </c>
      <c r="D907" s="117">
        <v>3.68</v>
      </c>
      <c r="E907" s="119">
        <v>42243</v>
      </c>
      <c r="F907" s="118" t="s">
        <v>265</v>
      </c>
    </row>
    <row r="908" spans="1:6">
      <c r="A908" s="115">
        <v>42244</v>
      </c>
      <c r="B908" s="117">
        <v>0.73</v>
      </c>
      <c r="C908" s="117">
        <v>2.12</v>
      </c>
      <c r="D908" s="117">
        <v>3.67</v>
      </c>
      <c r="E908" s="119">
        <v>42244</v>
      </c>
      <c r="F908" s="118" t="s">
        <v>266</v>
      </c>
    </row>
    <row r="909" spans="1:6">
      <c r="A909" s="115">
        <v>42247</v>
      </c>
      <c r="B909" s="117">
        <v>0.72</v>
      </c>
      <c r="C909" s="117">
        <v>2.06</v>
      </c>
      <c r="D909" s="117">
        <v>3.64</v>
      </c>
      <c r="E909" s="119">
        <v>42247</v>
      </c>
      <c r="F909" s="118" t="s">
        <v>269</v>
      </c>
    </row>
    <row r="910" spans="1:6">
      <c r="A910" s="115">
        <v>42248</v>
      </c>
      <c r="B910" s="117">
        <v>0.72</v>
      </c>
      <c r="C910" s="117">
        <v>2.0699999999999998</v>
      </c>
      <c r="D910" s="117">
        <v>3.68</v>
      </c>
      <c r="E910" s="119">
        <v>42248</v>
      </c>
      <c r="F910" s="118" t="s">
        <v>354</v>
      </c>
    </row>
    <row r="911" spans="1:6">
      <c r="A911" s="115">
        <v>42249</v>
      </c>
      <c r="B911" s="117">
        <v>0.57999999999999996</v>
      </c>
      <c r="C911" s="117">
        <v>2.0299999999999998</v>
      </c>
      <c r="D911" s="117">
        <v>3.71</v>
      </c>
      <c r="E911" s="119">
        <v>42249</v>
      </c>
      <c r="F911" s="118" t="s">
        <v>99</v>
      </c>
    </row>
    <row r="912" spans="1:6">
      <c r="A912" s="115">
        <v>42250</v>
      </c>
      <c r="B912" s="117">
        <v>0.56000000000000005</v>
      </c>
      <c r="C912" s="117">
        <v>1.97</v>
      </c>
      <c r="D912" s="117">
        <v>3.67</v>
      </c>
      <c r="E912" s="119">
        <v>42250</v>
      </c>
      <c r="F912" s="118" t="s">
        <v>270</v>
      </c>
    </row>
    <row r="913" spans="1:6">
      <c r="A913" s="115">
        <v>42251</v>
      </c>
      <c r="B913" s="117">
        <v>0.56999999999999995</v>
      </c>
      <c r="C913" s="117">
        <v>1.96</v>
      </c>
      <c r="D913" s="117">
        <v>3.63</v>
      </c>
      <c r="E913" s="119">
        <v>42251</v>
      </c>
      <c r="F913" s="118" t="s">
        <v>271</v>
      </c>
    </row>
    <row r="914" spans="1:6">
      <c r="A914" s="115">
        <v>42254</v>
      </c>
      <c r="B914" s="117">
        <v>0.55000000000000004</v>
      </c>
      <c r="C914" s="117">
        <v>1.95</v>
      </c>
      <c r="D914" s="117">
        <v>3.6</v>
      </c>
      <c r="E914" s="119">
        <v>42254</v>
      </c>
      <c r="F914" s="118" t="s">
        <v>102</v>
      </c>
    </row>
    <row r="915" spans="1:6">
      <c r="A915" s="115">
        <v>42255</v>
      </c>
      <c r="B915" s="117">
        <v>0.47</v>
      </c>
      <c r="C915" s="117">
        <v>1.9</v>
      </c>
      <c r="D915" s="117">
        <v>3.62</v>
      </c>
      <c r="E915" s="119">
        <v>42255</v>
      </c>
      <c r="F915" s="118" t="s">
        <v>103</v>
      </c>
    </row>
    <row r="916" spans="1:6">
      <c r="A916" s="115">
        <v>42256</v>
      </c>
      <c r="B916" s="117">
        <v>0.48</v>
      </c>
      <c r="C916" s="117">
        <v>1.86</v>
      </c>
      <c r="D916" s="117">
        <v>3.61</v>
      </c>
      <c r="E916" s="119">
        <v>42256</v>
      </c>
      <c r="F916" s="118" t="s">
        <v>104</v>
      </c>
    </row>
    <row r="917" spans="1:6">
      <c r="A917" s="115">
        <v>42257</v>
      </c>
      <c r="B917" s="117">
        <v>0.46</v>
      </c>
      <c r="C917" s="117">
        <v>1.87</v>
      </c>
      <c r="D917" s="117">
        <v>3.62</v>
      </c>
      <c r="E917" s="119">
        <v>42257</v>
      </c>
      <c r="F917" s="118" t="s">
        <v>272</v>
      </c>
    </row>
    <row r="918" spans="1:6">
      <c r="A918" s="115">
        <v>42258</v>
      </c>
      <c r="B918" s="117">
        <v>0.46</v>
      </c>
      <c r="C918" s="117">
        <v>1.83</v>
      </c>
      <c r="D918" s="117">
        <v>3.59</v>
      </c>
      <c r="E918" s="119">
        <v>42258</v>
      </c>
      <c r="F918" s="118" t="s">
        <v>273</v>
      </c>
    </row>
    <row r="919" spans="1:6">
      <c r="A919" s="115">
        <v>42261</v>
      </c>
      <c r="B919" s="117">
        <v>0.43</v>
      </c>
      <c r="C919" s="117">
        <v>1.78</v>
      </c>
      <c r="D919" s="117">
        <v>3.56</v>
      </c>
      <c r="E919" s="119">
        <v>42261</v>
      </c>
      <c r="F919" s="118" t="s">
        <v>107</v>
      </c>
    </row>
    <row r="920" spans="1:6">
      <c r="A920" s="115">
        <v>42262</v>
      </c>
      <c r="B920" s="117">
        <v>0.33</v>
      </c>
      <c r="C920" s="117">
        <v>1.75</v>
      </c>
      <c r="D920" s="117">
        <v>3.52</v>
      </c>
      <c r="E920" s="119">
        <v>42262</v>
      </c>
      <c r="F920" s="118" t="s">
        <v>108</v>
      </c>
    </row>
    <row r="921" spans="1:6">
      <c r="A921" s="115">
        <v>42263</v>
      </c>
      <c r="B921" s="117">
        <v>0.33</v>
      </c>
      <c r="C921" s="117">
        <v>1.78</v>
      </c>
      <c r="D921" s="117">
        <v>3.58</v>
      </c>
      <c r="E921" s="119">
        <v>42263</v>
      </c>
      <c r="F921" s="118" t="s">
        <v>109</v>
      </c>
    </row>
    <row r="922" spans="1:6">
      <c r="A922" s="115">
        <v>42264</v>
      </c>
      <c r="B922" s="117">
        <v>0.32</v>
      </c>
      <c r="C922" s="117">
        <v>1.78</v>
      </c>
      <c r="D922" s="117">
        <v>3.57</v>
      </c>
      <c r="E922" s="119">
        <v>42264</v>
      </c>
      <c r="F922" s="118" t="s">
        <v>274</v>
      </c>
    </row>
    <row r="923" spans="1:6">
      <c r="A923" s="115">
        <v>42265</v>
      </c>
      <c r="B923" s="117">
        <v>0.33</v>
      </c>
      <c r="C923" s="117">
        <v>1.75</v>
      </c>
      <c r="D923" s="117">
        <v>3.47</v>
      </c>
      <c r="E923" s="119">
        <v>42265</v>
      </c>
      <c r="F923" s="118" t="s">
        <v>275</v>
      </c>
    </row>
    <row r="924" spans="1:6">
      <c r="A924" s="115">
        <v>42268</v>
      </c>
      <c r="B924" s="117">
        <v>0.33</v>
      </c>
      <c r="C924" s="117">
        <v>1.75</v>
      </c>
      <c r="D924" s="117">
        <v>3.4</v>
      </c>
      <c r="E924" s="119">
        <v>42268</v>
      </c>
      <c r="F924" s="118" t="s">
        <v>112</v>
      </c>
    </row>
    <row r="925" spans="1:6">
      <c r="A925" s="115">
        <v>42269</v>
      </c>
      <c r="B925" s="117">
        <v>0.38</v>
      </c>
      <c r="C925" s="117">
        <v>1.72</v>
      </c>
      <c r="D925" s="117">
        <v>3.37</v>
      </c>
      <c r="E925" s="119">
        <v>42269</v>
      </c>
      <c r="F925" s="118" t="s">
        <v>385</v>
      </c>
    </row>
    <row r="926" spans="1:6">
      <c r="A926" s="115">
        <v>42270</v>
      </c>
      <c r="B926" s="117">
        <v>0.34</v>
      </c>
      <c r="C926" s="117">
        <v>1.66</v>
      </c>
      <c r="D926" s="117">
        <v>3.35</v>
      </c>
      <c r="E926" s="119">
        <v>42270</v>
      </c>
      <c r="F926" s="118" t="s">
        <v>113</v>
      </c>
    </row>
    <row r="927" spans="1:6">
      <c r="A927" s="115">
        <v>42271</v>
      </c>
      <c r="B927" s="117">
        <v>0.36</v>
      </c>
      <c r="C927" s="117">
        <v>1.65</v>
      </c>
      <c r="D927" s="117">
        <v>3.27</v>
      </c>
      <c r="E927" s="119">
        <v>42271</v>
      </c>
      <c r="F927" s="118" t="s">
        <v>276</v>
      </c>
    </row>
    <row r="928" spans="1:6">
      <c r="A928" s="115">
        <v>42272</v>
      </c>
      <c r="B928" s="117">
        <v>0.36</v>
      </c>
      <c r="C928" s="117">
        <v>1.57</v>
      </c>
      <c r="D928" s="117">
        <v>3.31</v>
      </c>
      <c r="E928" s="119">
        <v>42272</v>
      </c>
      <c r="F928" s="118" t="s">
        <v>277</v>
      </c>
    </row>
    <row r="929" spans="1:9">
      <c r="A929" s="115">
        <v>42275</v>
      </c>
      <c r="B929" s="117">
        <v>0.36</v>
      </c>
      <c r="C929" s="117">
        <v>1.57</v>
      </c>
      <c r="D929" s="117">
        <v>3.33</v>
      </c>
      <c r="E929" s="119">
        <v>42275</v>
      </c>
      <c r="F929" s="118" t="s">
        <v>116</v>
      </c>
    </row>
    <row r="930" spans="1:9">
      <c r="A930" s="115">
        <v>42276</v>
      </c>
      <c r="B930" s="117">
        <v>0.4</v>
      </c>
      <c r="C930" s="117">
        <v>1.55</v>
      </c>
      <c r="D930" s="117">
        <v>3.28</v>
      </c>
      <c r="E930" s="119">
        <v>42276</v>
      </c>
      <c r="F930" s="118" t="s">
        <v>386</v>
      </c>
      <c r="I930" s="4"/>
    </row>
    <row r="931" spans="1:9">
      <c r="A931" s="115">
        <v>42277</v>
      </c>
      <c r="B931" s="117">
        <v>0.39</v>
      </c>
      <c r="C931" s="117">
        <v>1.55</v>
      </c>
      <c r="D931" s="117">
        <v>3.28</v>
      </c>
      <c r="E931" s="119">
        <v>42277</v>
      </c>
      <c r="F931" s="118" t="s">
        <v>117</v>
      </c>
      <c r="I931" s="4"/>
    </row>
    <row r="932" spans="1:9">
      <c r="A932" s="115">
        <v>42278</v>
      </c>
      <c r="B932" s="117">
        <v>0.39</v>
      </c>
      <c r="C932" s="117">
        <v>1.53</v>
      </c>
      <c r="D932" s="117">
        <v>3.28</v>
      </c>
      <c r="E932" s="119">
        <v>42278</v>
      </c>
      <c r="F932" s="118" t="s">
        <v>278</v>
      </c>
      <c r="I932" s="4"/>
    </row>
    <row r="933" spans="1:9">
      <c r="A933" s="115">
        <v>42279</v>
      </c>
      <c r="B933" s="117">
        <v>0.39</v>
      </c>
      <c r="C933" s="117">
        <v>1.53</v>
      </c>
      <c r="D933" s="117">
        <v>3.29</v>
      </c>
      <c r="E933" s="119">
        <v>42279</v>
      </c>
      <c r="F933" s="118" t="s">
        <v>279</v>
      </c>
      <c r="I933" s="4"/>
    </row>
    <row r="934" spans="1:9">
      <c r="A934" s="115">
        <v>42282</v>
      </c>
      <c r="B934" s="117">
        <v>0.39</v>
      </c>
      <c r="C934" s="117">
        <v>1.54</v>
      </c>
      <c r="D934" s="117">
        <v>3.24</v>
      </c>
      <c r="E934" s="119">
        <v>42282</v>
      </c>
      <c r="F934" s="118" t="s">
        <v>120</v>
      </c>
      <c r="I934" s="4"/>
    </row>
    <row r="935" spans="1:9">
      <c r="A935" s="115">
        <v>42284</v>
      </c>
      <c r="B935" s="117">
        <v>0.49</v>
      </c>
      <c r="C935" s="117">
        <v>1.55</v>
      </c>
      <c r="D935" s="117">
        <v>3.25</v>
      </c>
      <c r="E935" s="119">
        <v>42284</v>
      </c>
      <c r="F935" s="118" t="s">
        <v>121</v>
      </c>
      <c r="I935" s="4"/>
    </row>
    <row r="936" spans="1:9">
      <c r="A936" s="115">
        <v>42285</v>
      </c>
      <c r="B936" s="117">
        <v>0.51</v>
      </c>
      <c r="C936" s="117">
        <v>1.53</v>
      </c>
      <c r="D936" s="117">
        <v>3.18</v>
      </c>
      <c r="E936" s="119">
        <v>42285</v>
      </c>
      <c r="F936" s="118" t="s">
        <v>280</v>
      </c>
      <c r="I936" s="4"/>
    </row>
    <row r="937" spans="1:9">
      <c r="A937" s="115">
        <v>42286</v>
      </c>
      <c r="B937" s="117">
        <v>0.51</v>
      </c>
      <c r="C937" s="117">
        <v>1.54</v>
      </c>
      <c r="D937" s="117">
        <v>3.2</v>
      </c>
      <c r="E937" s="119">
        <v>42286</v>
      </c>
      <c r="F937" s="118" t="s">
        <v>281</v>
      </c>
      <c r="I937" s="4"/>
    </row>
    <row r="938" spans="1:9">
      <c r="A938" s="115">
        <v>42289</v>
      </c>
      <c r="B938" s="117">
        <v>0.5</v>
      </c>
      <c r="C938" s="117">
        <v>1.58</v>
      </c>
      <c r="D938" s="117">
        <v>3.24</v>
      </c>
      <c r="E938" s="119">
        <v>42289</v>
      </c>
      <c r="F938" s="118" t="s">
        <v>124</v>
      </c>
      <c r="I938" s="4"/>
    </row>
    <row r="939" spans="1:9">
      <c r="A939" s="115">
        <v>42290</v>
      </c>
      <c r="B939" s="117">
        <v>0.53</v>
      </c>
      <c r="C939" s="117">
        <v>1.65</v>
      </c>
      <c r="D939" s="117">
        <v>3.25</v>
      </c>
      <c r="E939" s="119">
        <v>42290</v>
      </c>
      <c r="F939" s="118" t="s">
        <v>388</v>
      </c>
      <c r="I939" s="4"/>
    </row>
    <row r="940" spans="1:9">
      <c r="A940" s="115">
        <v>42291</v>
      </c>
      <c r="B940" s="117">
        <v>0.53</v>
      </c>
      <c r="C940" s="117">
        <v>1.69</v>
      </c>
      <c r="D940" s="117">
        <v>3.27</v>
      </c>
      <c r="E940" s="119">
        <v>42291</v>
      </c>
      <c r="F940" s="118" t="s">
        <v>125</v>
      </c>
      <c r="I940" s="4"/>
    </row>
    <row r="941" spans="1:9">
      <c r="A941" s="115">
        <v>42292</v>
      </c>
      <c r="B941" s="117">
        <v>0.53</v>
      </c>
      <c r="C941" s="117">
        <v>1.73</v>
      </c>
      <c r="D941" s="117">
        <v>3.28</v>
      </c>
      <c r="E941" s="119">
        <v>42292</v>
      </c>
      <c r="F941" s="118" t="s">
        <v>282</v>
      </c>
      <c r="I941" s="4"/>
    </row>
    <row r="942" spans="1:9">
      <c r="A942" s="115">
        <v>42293</v>
      </c>
      <c r="B942" s="117">
        <v>0.54</v>
      </c>
      <c r="C942" s="117">
        <v>1.76</v>
      </c>
      <c r="D942" s="117">
        <v>3.31</v>
      </c>
      <c r="E942" s="119">
        <v>42293</v>
      </c>
      <c r="F942" s="118" t="s">
        <v>283</v>
      </c>
      <c r="I942" s="4"/>
    </row>
    <row r="943" spans="1:9">
      <c r="A943" s="115">
        <v>42296</v>
      </c>
      <c r="B943" s="117">
        <v>0.55000000000000004</v>
      </c>
      <c r="C943" s="117">
        <v>1.76</v>
      </c>
      <c r="D943" s="117">
        <v>3.34</v>
      </c>
      <c r="E943" s="119">
        <v>42296</v>
      </c>
      <c r="F943" s="118" t="s">
        <v>128</v>
      </c>
      <c r="I943" s="4"/>
    </row>
    <row r="944" spans="1:9">
      <c r="A944" s="115">
        <v>42297</v>
      </c>
      <c r="B944" s="117">
        <v>0.55000000000000004</v>
      </c>
      <c r="C944" s="117">
        <v>1.83</v>
      </c>
      <c r="D944" s="117">
        <v>3.37</v>
      </c>
      <c r="E944" s="119">
        <v>42297</v>
      </c>
      <c r="F944" s="118" t="s">
        <v>389</v>
      </c>
      <c r="I944" s="4"/>
    </row>
    <row r="945" spans="1:9">
      <c r="A945" s="115">
        <v>42298</v>
      </c>
      <c r="B945" s="117">
        <v>0.54</v>
      </c>
      <c r="C945" s="117">
        <v>1.81</v>
      </c>
      <c r="D945" s="117">
        <v>3.37</v>
      </c>
      <c r="E945" s="119">
        <v>42298</v>
      </c>
      <c r="F945" s="118" t="s">
        <v>129</v>
      </c>
      <c r="I945" s="4"/>
    </row>
    <row r="946" spans="1:9">
      <c r="A946" s="115">
        <v>42299</v>
      </c>
      <c r="B946" s="117">
        <v>0.73</v>
      </c>
      <c r="C946" s="117">
        <v>1.81</v>
      </c>
      <c r="D946" s="117">
        <v>3.38</v>
      </c>
      <c r="E946" s="119">
        <v>42299</v>
      </c>
      <c r="F946" s="118" t="s">
        <v>284</v>
      </c>
      <c r="I946" s="4"/>
    </row>
    <row r="947" spans="1:9">
      <c r="A947" s="115">
        <v>42303</v>
      </c>
      <c r="B947" s="117">
        <v>0.73</v>
      </c>
      <c r="C947" s="117">
        <v>1.76</v>
      </c>
      <c r="D947" s="117">
        <v>3.3</v>
      </c>
      <c r="E947" s="119">
        <v>42303</v>
      </c>
      <c r="F947" s="118" t="s">
        <v>132</v>
      </c>
      <c r="I947" s="4"/>
    </row>
    <row r="948" spans="1:9">
      <c r="A948" s="115">
        <v>42304</v>
      </c>
      <c r="B948" s="117">
        <v>0.72</v>
      </c>
      <c r="C948" s="117">
        <v>1.77</v>
      </c>
      <c r="D948" s="117">
        <v>3.27</v>
      </c>
      <c r="E948" s="119">
        <v>42304</v>
      </c>
      <c r="F948" s="118" t="s">
        <v>390</v>
      </c>
      <c r="I948" s="4"/>
    </row>
    <row r="949" spans="1:9">
      <c r="A949" s="115">
        <v>42305</v>
      </c>
      <c r="B949" s="117">
        <v>0.72</v>
      </c>
      <c r="C949" s="117">
        <v>1.77</v>
      </c>
      <c r="D949" s="117">
        <v>3.25</v>
      </c>
      <c r="E949" s="119">
        <v>42305</v>
      </c>
      <c r="F949" s="118" t="s">
        <v>133</v>
      </c>
      <c r="I949" s="4"/>
    </row>
    <row r="950" spans="1:9">
      <c r="A950" s="115">
        <v>42306</v>
      </c>
      <c r="B950" s="117">
        <v>0.73</v>
      </c>
      <c r="C950" s="117">
        <v>1.79</v>
      </c>
      <c r="D950" s="117">
        <v>3.3</v>
      </c>
      <c r="E950" s="119">
        <v>42306</v>
      </c>
      <c r="F950" s="118" t="s">
        <v>286</v>
      </c>
      <c r="I950" s="4"/>
    </row>
    <row r="951" spans="1:9">
      <c r="A951" s="115">
        <v>42307</v>
      </c>
      <c r="B951" s="117">
        <v>0.74</v>
      </c>
      <c r="C951" s="117">
        <v>1.83</v>
      </c>
      <c r="D951" s="117">
        <v>3.35</v>
      </c>
      <c r="E951" s="119">
        <v>42307</v>
      </c>
      <c r="F951" s="118" t="s">
        <v>287</v>
      </c>
      <c r="I951" s="4"/>
    </row>
    <row r="952" spans="1:9">
      <c r="A952" s="115">
        <v>42310</v>
      </c>
      <c r="B952" s="117">
        <v>0.75</v>
      </c>
      <c r="C952" s="117">
        <v>1.82</v>
      </c>
      <c r="D952" s="117">
        <v>3.33</v>
      </c>
      <c r="E952" s="119">
        <v>42310</v>
      </c>
      <c r="F952" s="118" t="s">
        <v>136</v>
      </c>
      <c r="I952" s="4"/>
    </row>
    <row r="953" spans="1:9">
      <c r="A953" s="115">
        <v>42311</v>
      </c>
      <c r="B953" s="117">
        <v>0.75</v>
      </c>
      <c r="C953" s="117">
        <v>1.83</v>
      </c>
      <c r="D953" s="117">
        <v>3.35</v>
      </c>
      <c r="E953" s="119">
        <v>42311</v>
      </c>
      <c r="F953" s="118" t="s">
        <v>391</v>
      </c>
      <c r="I953" s="4"/>
    </row>
    <row r="954" spans="1:9">
      <c r="A954" s="115">
        <v>42312</v>
      </c>
      <c r="B954" s="117">
        <v>0.78</v>
      </c>
      <c r="C954" s="117">
        <v>1.83</v>
      </c>
      <c r="D954" s="117">
        <v>3.35</v>
      </c>
      <c r="E954" s="119">
        <v>42312</v>
      </c>
      <c r="F954" s="118" t="s">
        <v>137</v>
      </c>
      <c r="I954" s="4"/>
    </row>
    <row r="955" spans="1:9">
      <c r="A955" s="115">
        <v>42313</v>
      </c>
      <c r="B955" s="117">
        <v>0.8</v>
      </c>
      <c r="C955" s="117">
        <v>1.84</v>
      </c>
      <c r="D955" s="117">
        <v>3.35</v>
      </c>
      <c r="E955" s="119">
        <v>42313</v>
      </c>
      <c r="F955" s="118" t="s">
        <v>288</v>
      </c>
      <c r="I955" s="4"/>
    </row>
    <row r="956" spans="1:9">
      <c r="A956" s="115">
        <v>42314</v>
      </c>
      <c r="B956" s="117">
        <v>0.81</v>
      </c>
      <c r="C956" s="117">
        <v>1.84</v>
      </c>
      <c r="D956" s="117">
        <v>3.36</v>
      </c>
      <c r="E956" s="119">
        <v>42314</v>
      </c>
      <c r="F956" s="118" t="s">
        <v>289</v>
      </c>
      <c r="I956" s="4"/>
    </row>
    <row r="957" spans="1:9">
      <c r="A957" s="115">
        <v>42317</v>
      </c>
      <c r="B957" s="117">
        <v>0.82</v>
      </c>
      <c r="C957" s="117">
        <v>1.89</v>
      </c>
      <c r="D957" s="117">
        <v>3.43</v>
      </c>
      <c r="E957" s="119">
        <v>42317</v>
      </c>
      <c r="F957" s="118" t="s">
        <v>140</v>
      </c>
      <c r="I957" s="4"/>
    </row>
    <row r="958" spans="1:9">
      <c r="A958" s="115">
        <v>42318</v>
      </c>
      <c r="B958" s="117">
        <v>0.82</v>
      </c>
      <c r="C958" s="117">
        <v>1.87</v>
      </c>
      <c r="D958" s="117">
        <v>3.41</v>
      </c>
      <c r="E958" s="119">
        <v>42318</v>
      </c>
      <c r="F958" s="118" t="s">
        <v>392</v>
      </c>
      <c r="I958" s="4"/>
    </row>
    <row r="959" spans="1:9">
      <c r="A959" s="115">
        <v>42319</v>
      </c>
      <c r="B959" s="117">
        <v>0.82</v>
      </c>
      <c r="C959" s="117">
        <v>1.87</v>
      </c>
      <c r="D959" s="117">
        <v>3.43</v>
      </c>
      <c r="E959" s="119">
        <v>42319</v>
      </c>
      <c r="F959" s="118" t="s">
        <v>141</v>
      </c>
      <c r="I959" s="4"/>
    </row>
    <row r="960" spans="1:9">
      <c r="A960" s="115">
        <v>42320</v>
      </c>
      <c r="B960" s="117">
        <v>0.82</v>
      </c>
      <c r="C960" s="117">
        <v>1.89</v>
      </c>
      <c r="D960" s="117">
        <v>3.45</v>
      </c>
      <c r="E960" s="119">
        <v>42320</v>
      </c>
      <c r="F960" s="118" t="s">
        <v>290</v>
      </c>
      <c r="I960" s="4"/>
    </row>
    <row r="961" spans="1:9">
      <c r="A961" s="115">
        <v>42321</v>
      </c>
      <c r="B961" s="117">
        <v>0.82</v>
      </c>
      <c r="C961" s="117">
        <v>1.89</v>
      </c>
      <c r="D961" s="117">
        <v>3.41</v>
      </c>
      <c r="E961" s="119">
        <v>42321</v>
      </c>
      <c r="F961" s="118" t="s">
        <v>291</v>
      </c>
      <c r="I961" s="4"/>
    </row>
    <row r="962" spans="1:9">
      <c r="A962" s="115">
        <v>42324</v>
      </c>
      <c r="B962" s="117">
        <v>0.82</v>
      </c>
      <c r="C962" s="117">
        <v>1.88</v>
      </c>
      <c r="D962" s="117">
        <v>3.38</v>
      </c>
      <c r="E962" s="119">
        <v>42324</v>
      </c>
      <c r="F962" s="118" t="s">
        <v>144</v>
      </c>
      <c r="I962" s="4"/>
    </row>
    <row r="963" spans="1:9">
      <c r="A963" s="115">
        <v>42325</v>
      </c>
      <c r="B963" s="117">
        <v>0.8</v>
      </c>
      <c r="C963" s="117">
        <v>1.88</v>
      </c>
      <c r="D963" s="117">
        <v>3.33</v>
      </c>
      <c r="E963" s="119">
        <v>42325</v>
      </c>
      <c r="F963" s="118" t="s">
        <v>393</v>
      </c>
      <c r="I963" s="4"/>
    </row>
    <row r="964" spans="1:9">
      <c r="A964" s="115">
        <v>42326</v>
      </c>
      <c r="B964" s="117">
        <v>0.8</v>
      </c>
      <c r="C964" s="117">
        <v>1.88</v>
      </c>
      <c r="D964" s="117">
        <v>3.34</v>
      </c>
      <c r="E964" s="119">
        <v>42326</v>
      </c>
      <c r="F964" s="118" t="s">
        <v>145</v>
      </c>
      <c r="I964" s="4"/>
    </row>
    <row r="965" spans="1:9">
      <c r="A965" s="115">
        <v>42327</v>
      </c>
      <c r="B965" s="117">
        <v>0.85</v>
      </c>
      <c r="C965" s="117">
        <v>1.88</v>
      </c>
      <c r="D965" s="117">
        <v>3.31</v>
      </c>
      <c r="E965" s="119">
        <v>42327</v>
      </c>
      <c r="F965" s="118" t="s">
        <v>292</v>
      </c>
      <c r="I965" s="4"/>
    </row>
    <row r="966" spans="1:9">
      <c r="A966" s="115">
        <v>42328</v>
      </c>
      <c r="B966" s="117">
        <v>0.86</v>
      </c>
      <c r="C966" s="117">
        <v>1.87</v>
      </c>
      <c r="D966" s="117">
        <v>3.23</v>
      </c>
      <c r="E966" s="119">
        <v>42328</v>
      </c>
      <c r="F966" s="118" t="s">
        <v>293</v>
      </c>
      <c r="I966" s="4"/>
    </row>
    <row r="967" spans="1:9">
      <c r="A967" s="115">
        <v>42331</v>
      </c>
      <c r="B967" s="117">
        <v>0.85</v>
      </c>
      <c r="C967" s="117">
        <v>1.87</v>
      </c>
      <c r="D967" s="117">
        <v>3.24</v>
      </c>
      <c r="E967" s="119">
        <v>42331</v>
      </c>
      <c r="F967" s="118" t="s">
        <v>148</v>
      </c>
      <c r="I967" s="4"/>
    </row>
    <row r="968" spans="1:9">
      <c r="A968" s="115">
        <v>42332</v>
      </c>
      <c r="B968" s="117">
        <v>0.8</v>
      </c>
      <c r="C968" s="117">
        <v>1.89</v>
      </c>
      <c r="D968" s="117">
        <v>3.25</v>
      </c>
      <c r="E968" s="119">
        <v>42332</v>
      </c>
      <c r="F968" s="118" t="s">
        <v>394</v>
      </c>
      <c r="I968" s="4"/>
    </row>
    <row r="969" spans="1:9">
      <c r="A969" s="115">
        <v>42333</v>
      </c>
      <c r="B969" s="117">
        <v>0.8</v>
      </c>
      <c r="C969" s="117">
        <v>1.89</v>
      </c>
      <c r="D969" s="117">
        <v>3.26</v>
      </c>
      <c r="E969" s="119">
        <v>42333</v>
      </c>
      <c r="F969" s="118" t="s">
        <v>149</v>
      </c>
      <c r="I969" s="4"/>
    </row>
    <row r="970" spans="1:9">
      <c r="A970" s="115">
        <v>42334</v>
      </c>
      <c r="B970" s="117">
        <v>0.8</v>
      </c>
      <c r="C970" s="117">
        <v>1.9</v>
      </c>
      <c r="D970" s="117">
        <v>3.28</v>
      </c>
      <c r="E970" s="119">
        <v>42334</v>
      </c>
      <c r="F970" s="118" t="s">
        <v>294</v>
      </c>
      <c r="I970" s="4"/>
    </row>
    <row r="971" spans="1:9">
      <c r="A971" s="115">
        <v>42335</v>
      </c>
      <c r="B971" s="117">
        <v>0.8</v>
      </c>
      <c r="C971" s="117">
        <v>1.9</v>
      </c>
      <c r="D971" s="117">
        <v>3.28</v>
      </c>
      <c r="E971" s="119">
        <v>42335</v>
      </c>
      <c r="F971" s="118" t="s">
        <v>295</v>
      </c>
      <c r="I971" s="4"/>
    </row>
    <row r="972" spans="1:9">
      <c r="A972" s="115">
        <v>42338</v>
      </c>
      <c r="B972" s="117">
        <v>0.79</v>
      </c>
      <c r="C972" s="117">
        <v>1.91</v>
      </c>
      <c r="D972" s="117">
        <v>3.29</v>
      </c>
      <c r="E972" s="119">
        <v>42338</v>
      </c>
      <c r="F972" s="118" t="s">
        <v>152</v>
      </c>
      <c r="I972" s="4"/>
    </row>
    <row r="973" spans="1:9">
      <c r="A973" s="115">
        <v>42339</v>
      </c>
      <c r="B973" s="117">
        <v>0.75</v>
      </c>
      <c r="C973" s="117">
        <v>1.91</v>
      </c>
      <c r="D973" s="117">
        <v>3.32</v>
      </c>
      <c r="E973" s="119">
        <v>42339</v>
      </c>
      <c r="F973" s="118" t="s">
        <v>395</v>
      </c>
      <c r="I973" s="4"/>
    </row>
    <row r="974" spans="1:9">
      <c r="A974" s="115">
        <v>42340</v>
      </c>
      <c r="B974" s="117">
        <v>0.75</v>
      </c>
      <c r="C974" s="117">
        <v>1.93</v>
      </c>
      <c r="D974" s="117">
        <v>3.37</v>
      </c>
      <c r="E974" s="119">
        <v>42340</v>
      </c>
      <c r="F974" s="118" t="s">
        <v>153</v>
      </c>
      <c r="I974" s="4"/>
    </row>
    <row r="975" spans="1:9">
      <c r="A975" s="115">
        <v>42341</v>
      </c>
      <c r="B975" s="117">
        <v>0.75</v>
      </c>
      <c r="C975" s="117">
        <v>1.94</v>
      </c>
      <c r="D975" s="117">
        <v>3.38</v>
      </c>
      <c r="E975" s="119">
        <v>42341</v>
      </c>
      <c r="F975" s="118" t="s">
        <v>296</v>
      </c>
      <c r="I975" s="4"/>
    </row>
    <row r="976" spans="1:9">
      <c r="A976" s="115">
        <v>42342</v>
      </c>
      <c r="B976" s="117">
        <v>0.75</v>
      </c>
      <c r="C976" s="117">
        <v>2.0299999999999998</v>
      </c>
      <c r="D976" s="117">
        <v>3.56</v>
      </c>
      <c r="E976" s="119">
        <v>42342</v>
      </c>
      <c r="F976" s="118" t="s">
        <v>297</v>
      </c>
      <c r="I976" s="4"/>
    </row>
    <row r="977" spans="1:9">
      <c r="A977" s="115">
        <v>42345</v>
      </c>
      <c r="B977" s="117">
        <v>0.73</v>
      </c>
      <c r="C977" s="117">
        <v>2.02</v>
      </c>
      <c r="D977" s="117">
        <v>3.55</v>
      </c>
      <c r="E977" s="119">
        <v>42345</v>
      </c>
      <c r="F977" s="118" t="s">
        <v>156</v>
      </c>
      <c r="I977" s="4"/>
    </row>
    <row r="978" spans="1:9">
      <c r="A978" s="115">
        <v>42346</v>
      </c>
      <c r="B978" s="117">
        <v>0.72</v>
      </c>
      <c r="C978" s="117">
        <v>2.02</v>
      </c>
      <c r="D978" s="117">
        <v>3.48</v>
      </c>
      <c r="E978" s="119">
        <v>42346</v>
      </c>
      <c r="F978" s="118" t="s">
        <v>396</v>
      </c>
      <c r="I978" s="4"/>
    </row>
    <row r="979" spans="1:9">
      <c r="A979" s="115">
        <v>42347</v>
      </c>
      <c r="B979" s="117">
        <v>0.72</v>
      </c>
      <c r="C979" s="117">
        <v>2.0499999999999998</v>
      </c>
      <c r="D979" s="117">
        <v>3.47</v>
      </c>
      <c r="E979" s="119">
        <v>42347</v>
      </c>
      <c r="F979" s="118" t="s">
        <v>157</v>
      </c>
      <c r="I979" s="4"/>
    </row>
    <row r="980" spans="1:9">
      <c r="A980" s="115">
        <v>42348</v>
      </c>
      <c r="B980" s="117">
        <v>0.73</v>
      </c>
      <c r="C980" s="117">
        <v>2.13</v>
      </c>
      <c r="D980" s="117">
        <v>3.53</v>
      </c>
      <c r="E980" s="119">
        <v>42348</v>
      </c>
      <c r="F980" s="118" t="s">
        <v>298</v>
      </c>
      <c r="I980" s="4"/>
    </row>
    <row r="981" spans="1:9">
      <c r="A981" s="115">
        <v>42349</v>
      </c>
      <c r="B981" s="117">
        <v>0.75</v>
      </c>
      <c r="C981" s="117">
        <v>2.1800000000000002</v>
      </c>
      <c r="D981" s="117">
        <v>3.63</v>
      </c>
      <c r="E981" s="119">
        <v>42349</v>
      </c>
      <c r="F981" s="118" t="s">
        <v>299</v>
      </c>
      <c r="I981" s="4"/>
    </row>
    <row r="982" spans="1:9">
      <c r="A982" s="115">
        <v>42352</v>
      </c>
      <c r="B982" s="117">
        <v>0.75</v>
      </c>
      <c r="C982" s="117">
        <v>2.2400000000000002</v>
      </c>
      <c r="D982" s="117">
        <v>3.62</v>
      </c>
      <c r="E982" s="119">
        <v>42352</v>
      </c>
      <c r="F982" s="118" t="s">
        <v>160</v>
      </c>
      <c r="I982" s="4"/>
    </row>
    <row r="983" spans="1:9">
      <c r="A983" s="115">
        <v>42353</v>
      </c>
      <c r="B983" s="117">
        <v>0.8</v>
      </c>
      <c r="C983" s="117">
        <v>2.29</v>
      </c>
      <c r="D983" s="117">
        <v>3.68</v>
      </c>
      <c r="E983" s="119">
        <v>42353</v>
      </c>
      <c r="F983" s="118" t="s">
        <v>572</v>
      </c>
    </row>
    <row r="984" spans="1:9">
      <c r="A984" s="115">
        <v>42354</v>
      </c>
      <c r="B984" s="117">
        <v>0.8</v>
      </c>
      <c r="C984" s="117">
        <v>2.27</v>
      </c>
      <c r="D984" s="117">
        <v>3.61</v>
      </c>
      <c r="E984" s="119">
        <v>42354</v>
      </c>
      <c r="F984" s="118" t="s">
        <v>161</v>
      </c>
    </row>
    <row r="985" spans="1:9">
      <c r="A985" s="115">
        <v>42355</v>
      </c>
      <c r="B985" s="117">
        <v>0.79</v>
      </c>
      <c r="C985" s="117">
        <v>2.23</v>
      </c>
      <c r="D985" s="117">
        <v>3.55</v>
      </c>
      <c r="E985" s="119">
        <v>42355</v>
      </c>
      <c r="F985" s="118" t="s">
        <v>300</v>
      </c>
    </row>
    <row r="986" spans="1:9">
      <c r="A986" s="115">
        <v>42356</v>
      </c>
      <c r="B986" s="117">
        <v>0.79</v>
      </c>
      <c r="C986" s="117">
        <v>2.2000000000000002</v>
      </c>
      <c r="D986" s="117">
        <v>3.49</v>
      </c>
      <c r="E986" s="119">
        <v>42356</v>
      </c>
      <c r="F986" s="118" t="s">
        <v>301</v>
      </c>
    </row>
    <row r="987" spans="1:9">
      <c r="A987" s="115">
        <v>42361</v>
      </c>
      <c r="B987" s="117">
        <v>0.75</v>
      </c>
      <c r="C987" s="117">
        <v>2.13</v>
      </c>
      <c r="D987" s="117">
        <v>3.33</v>
      </c>
      <c r="E987" s="119">
        <v>42361</v>
      </c>
      <c r="F987" s="118" t="s">
        <v>165</v>
      </c>
    </row>
    <row r="988" spans="1:9">
      <c r="A988" s="115">
        <v>42366</v>
      </c>
      <c r="B988" s="117">
        <v>0.69</v>
      </c>
      <c r="C988" s="117">
        <v>2.11</v>
      </c>
      <c r="D988" s="117">
        <v>3.32</v>
      </c>
      <c r="E988" s="119">
        <v>42366</v>
      </c>
      <c r="F988" s="118" t="s">
        <v>168</v>
      </c>
    </row>
    <row r="989" spans="1:9">
      <c r="A989" s="115">
        <v>42367</v>
      </c>
      <c r="B989" s="117">
        <v>0.69</v>
      </c>
      <c r="C989" s="117">
        <v>2.11</v>
      </c>
      <c r="D989" s="117">
        <v>3.32</v>
      </c>
      <c r="E989" s="119">
        <v>42367</v>
      </c>
      <c r="F989" s="118" t="s">
        <v>554</v>
      </c>
    </row>
    <row r="990" spans="1:9">
      <c r="A990" s="115">
        <v>42368</v>
      </c>
      <c r="B990" s="117">
        <v>0.8</v>
      </c>
      <c r="C990" s="117">
        <v>2.11</v>
      </c>
      <c r="D990" s="117">
        <v>3.33</v>
      </c>
      <c r="E990" s="119">
        <v>42368</v>
      </c>
      <c r="F990" s="118" t="s">
        <v>169</v>
      </c>
    </row>
    <row r="991" spans="1:9">
      <c r="A991" s="115">
        <v>42373</v>
      </c>
      <c r="B991" s="117">
        <v>0.94</v>
      </c>
      <c r="C991" s="117">
        <v>2.1</v>
      </c>
      <c r="D991" s="117">
        <v>3.32</v>
      </c>
      <c r="E991" s="119">
        <v>42373</v>
      </c>
      <c r="F991" s="118" t="s">
        <v>171</v>
      </c>
    </row>
    <row r="992" spans="1:9">
      <c r="A992" s="115">
        <v>42374</v>
      </c>
      <c r="B992" s="117">
        <v>1.1000000000000001</v>
      </c>
      <c r="C992" s="117">
        <v>2.1</v>
      </c>
      <c r="D992" s="117">
        <v>3.33</v>
      </c>
      <c r="E992" s="119">
        <v>42374</v>
      </c>
      <c r="F992" s="118" t="s">
        <v>336</v>
      </c>
    </row>
    <row r="993" spans="1:6">
      <c r="A993" s="115">
        <v>42375</v>
      </c>
      <c r="B993" s="117">
        <v>1.1000000000000001</v>
      </c>
      <c r="C993" s="117">
        <v>2.1</v>
      </c>
      <c r="D993" s="117">
        <v>3.35</v>
      </c>
      <c r="E993" s="119">
        <v>42375</v>
      </c>
      <c r="F993" s="118" t="s">
        <v>343</v>
      </c>
    </row>
    <row r="994" spans="1:6">
      <c r="A994" s="115">
        <v>42376</v>
      </c>
      <c r="B994" s="117">
        <v>1.07</v>
      </c>
      <c r="C994" s="117">
        <v>2.06</v>
      </c>
      <c r="D994" s="117">
        <v>3.33</v>
      </c>
      <c r="E994" s="119">
        <v>42376</v>
      </c>
      <c r="F994" s="118" t="s">
        <v>341</v>
      </c>
    </row>
    <row r="995" spans="1:6">
      <c r="A995" s="115">
        <v>42377</v>
      </c>
      <c r="B995" s="117">
        <v>1.05</v>
      </c>
      <c r="C995" s="117">
        <v>2.06</v>
      </c>
      <c r="D995" s="117">
        <v>3.41</v>
      </c>
      <c r="E995" s="119">
        <v>42377</v>
      </c>
      <c r="F995" s="118" t="s">
        <v>306</v>
      </c>
    </row>
    <row r="996" spans="1:6">
      <c r="A996" s="115">
        <v>42380</v>
      </c>
      <c r="B996" s="117">
        <v>1.05</v>
      </c>
      <c r="C996" s="117">
        <v>2.0299999999999998</v>
      </c>
      <c r="D996" s="117">
        <v>3.43</v>
      </c>
      <c r="E996" s="119">
        <v>42380</v>
      </c>
      <c r="F996" s="118" t="s">
        <v>174</v>
      </c>
    </row>
    <row r="997" spans="1:6">
      <c r="A997" s="115">
        <v>42381</v>
      </c>
      <c r="B997" s="117">
        <v>0.99</v>
      </c>
      <c r="C997" s="117">
        <v>1.91</v>
      </c>
      <c r="D997" s="117">
        <v>3.33</v>
      </c>
      <c r="E997" s="119">
        <v>42381</v>
      </c>
      <c r="F997" s="118" t="s">
        <v>175</v>
      </c>
    </row>
    <row r="998" spans="1:6">
      <c r="A998" s="115">
        <v>42382</v>
      </c>
      <c r="B998" s="117">
        <v>0.9</v>
      </c>
      <c r="C998" s="117">
        <v>1.76</v>
      </c>
      <c r="D998" s="117">
        <v>3.25</v>
      </c>
      <c r="E998" s="119">
        <v>42382</v>
      </c>
      <c r="F998" s="118" t="s">
        <v>337</v>
      </c>
    </row>
    <row r="999" spans="1:6">
      <c r="A999" s="115">
        <v>42383</v>
      </c>
      <c r="B999" s="117">
        <v>0.9</v>
      </c>
      <c r="C999" s="117">
        <v>1.76</v>
      </c>
      <c r="D999" s="117">
        <v>3.22</v>
      </c>
      <c r="E999" s="119">
        <v>42383</v>
      </c>
      <c r="F999" s="118" t="s">
        <v>342</v>
      </c>
    </row>
    <row r="1000" spans="1:6">
      <c r="A1000" s="115">
        <v>42384</v>
      </c>
      <c r="B1000" s="117">
        <v>0.9</v>
      </c>
      <c r="C1000" s="117">
        <v>1.76</v>
      </c>
      <c r="D1000" s="117">
        <v>3.27</v>
      </c>
      <c r="E1000" s="119">
        <v>42384</v>
      </c>
      <c r="F1000" s="118" t="s">
        <v>307</v>
      </c>
    </row>
    <row r="1001" spans="1:6">
      <c r="A1001" s="115">
        <v>42387</v>
      </c>
      <c r="B1001" s="117">
        <v>0.92</v>
      </c>
      <c r="C1001" s="117">
        <v>1.8</v>
      </c>
      <c r="D1001" s="117">
        <v>3.31</v>
      </c>
      <c r="E1001" s="119">
        <v>42387</v>
      </c>
      <c r="F1001" s="118" t="s">
        <v>309</v>
      </c>
    </row>
    <row r="1002" spans="1:6">
      <c r="A1002" s="115">
        <v>42388</v>
      </c>
      <c r="B1002" s="117">
        <v>0.91</v>
      </c>
      <c r="C1002" s="117">
        <v>1.8</v>
      </c>
      <c r="D1002" s="117">
        <v>3.36</v>
      </c>
      <c r="E1002" s="119">
        <v>42388</v>
      </c>
      <c r="F1002" s="118" t="s">
        <v>339</v>
      </c>
    </row>
    <row r="1003" spans="1:6">
      <c r="A1003" s="115">
        <v>42389</v>
      </c>
      <c r="B1003" s="117">
        <v>0.91</v>
      </c>
      <c r="C1003" s="117">
        <v>1.78</v>
      </c>
      <c r="D1003" s="117">
        <v>3.3</v>
      </c>
      <c r="E1003" s="119">
        <v>42389</v>
      </c>
      <c r="F1003" s="118" t="s">
        <v>176</v>
      </c>
    </row>
    <row r="1004" spans="1:6">
      <c r="A1004" s="115">
        <v>42390</v>
      </c>
      <c r="B1004" s="117">
        <v>0.9</v>
      </c>
      <c r="C1004" s="117">
        <v>1.79</v>
      </c>
      <c r="D1004" s="117">
        <v>3.34</v>
      </c>
      <c r="E1004" s="119">
        <v>42390</v>
      </c>
      <c r="F1004" s="118" t="s">
        <v>310</v>
      </c>
    </row>
    <row r="1005" spans="1:6">
      <c r="A1005" s="115">
        <v>42391</v>
      </c>
      <c r="B1005" s="117">
        <v>0.9</v>
      </c>
      <c r="C1005" s="117">
        <v>1.77</v>
      </c>
      <c r="D1005" s="117">
        <v>3.3</v>
      </c>
      <c r="E1005" s="119">
        <v>42391</v>
      </c>
      <c r="F1005" s="118" t="s">
        <v>311</v>
      </c>
    </row>
    <row r="1006" spans="1:6">
      <c r="A1006" s="115">
        <v>42394</v>
      </c>
      <c r="B1006" s="117">
        <v>0.9</v>
      </c>
      <c r="C1006" s="117">
        <v>1.76</v>
      </c>
      <c r="D1006" s="117">
        <v>3.32</v>
      </c>
      <c r="E1006" s="119">
        <v>42394</v>
      </c>
      <c r="F1006" s="118" t="s">
        <v>179</v>
      </c>
    </row>
    <row r="1007" spans="1:6">
      <c r="A1007" s="115">
        <v>42395</v>
      </c>
      <c r="B1007" s="117">
        <v>0.92</v>
      </c>
      <c r="C1007" s="117">
        <v>1.78</v>
      </c>
      <c r="D1007" s="117">
        <v>3.35</v>
      </c>
      <c r="E1007" s="119">
        <v>42395</v>
      </c>
      <c r="F1007" s="118" t="s">
        <v>340</v>
      </c>
    </row>
    <row r="1008" spans="1:6">
      <c r="A1008" s="115">
        <v>42396</v>
      </c>
      <c r="B1008" s="117">
        <v>0.94</v>
      </c>
      <c r="C1008" s="117">
        <v>2.19</v>
      </c>
      <c r="D1008" s="117">
        <v>3.62</v>
      </c>
      <c r="E1008" s="119">
        <v>42396</v>
      </c>
      <c r="F1008" s="118" t="s">
        <v>180</v>
      </c>
    </row>
    <row r="1009" spans="1:6">
      <c r="A1009" s="115">
        <v>42397</v>
      </c>
      <c r="B1009" s="117">
        <v>0.94</v>
      </c>
      <c r="C1009" s="117">
        <v>2.0699999999999998</v>
      </c>
      <c r="D1009" s="117">
        <v>3.54</v>
      </c>
      <c r="E1009" s="119">
        <v>42397</v>
      </c>
      <c r="F1009" s="118" t="s">
        <v>312</v>
      </c>
    </row>
    <row r="1010" spans="1:6">
      <c r="A1010" s="115">
        <v>42398</v>
      </c>
      <c r="B1010" s="117">
        <v>0.93</v>
      </c>
      <c r="C1010" s="117">
        <v>1.93</v>
      </c>
      <c r="D1010" s="117">
        <v>3.48</v>
      </c>
      <c r="E1010" s="119">
        <v>42398</v>
      </c>
      <c r="F1010" s="118" t="s">
        <v>313</v>
      </c>
    </row>
    <row r="1011" spans="1:6">
      <c r="A1011" s="115">
        <v>42401</v>
      </c>
      <c r="B1011" s="117">
        <v>0.93</v>
      </c>
      <c r="C1011" s="117">
        <v>1.87</v>
      </c>
      <c r="D1011" s="117">
        <v>3.36</v>
      </c>
      <c r="E1011" s="119">
        <v>42401</v>
      </c>
      <c r="F1011" s="118" t="s">
        <v>183</v>
      </c>
    </row>
    <row r="1012" spans="1:6">
      <c r="A1012" s="115">
        <v>42402</v>
      </c>
      <c r="B1012" s="117">
        <v>1.01</v>
      </c>
      <c r="C1012" s="117">
        <v>1.9</v>
      </c>
      <c r="D1012" s="117">
        <v>3.37</v>
      </c>
      <c r="E1012" s="119">
        <v>42402</v>
      </c>
      <c r="F1012" s="118" t="s">
        <v>184</v>
      </c>
    </row>
    <row r="1013" spans="1:6">
      <c r="A1013" s="115">
        <v>42403</v>
      </c>
      <c r="B1013" s="117">
        <v>0.99</v>
      </c>
      <c r="C1013" s="117">
        <v>1.93</v>
      </c>
      <c r="D1013" s="117">
        <v>3.36</v>
      </c>
      <c r="E1013" s="119">
        <v>42403</v>
      </c>
      <c r="F1013" s="118" t="s">
        <v>185</v>
      </c>
    </row>
    <row r="1014" spans="1:6">
      <c r="A1014" s="115">
        <v>42404</v>
      </c>
      <c r="B1014" s="117">
        <v>1</v>
      </c>
      <c r="C1014" s="117">
        <v>1.91</v>
      </c>
      <c r="D1014" s="117">
        <v>3.36</v>
      </c>
      <c r="E1014" s="119">
        <v>42404</v>
      </c>
      <c r="F1014" s="118" t="s">
        <v>314</v>
      </c>
    </row>
    <row r="1015" spans="1:6">
      <c r="A1015" s="115">
        <v>42405</v>
      </c>
      <c r="B1015" s="117">
        <v>1.03</v>
      </c>
      <c r="C1015" s="117">
        <v>1.98</v>
      </c>
      <c r="D1015" s="117">
        <v>3.42</v>
      </c>
      <c r="E1015" s="119">
        <v>42405</v>
      </c>
      <c r="F1015" s="118" t="s">
        <v>315</v>
      </c>
    </row>
    <row r="1016" spans="1:6">
      <c r="A1016" s="115">
        <v>42409</v>
      </c>
      <c r="B1016" s="117">
        <v>1.02</v>
      </c>
      <c r="C1016" s="117">
        <v>2.02</v>
      </c>
      <c r="D1016" s="117">
        <v>3.48</v>
      </c>
      <c r="E1016" s="119">
        <v>42409</v>
      </c>
      <c r="F1016" s="118" t="s">
        <v>189</v>
      </c>
    </row>
    <row r="1017" spans="1:6">
      <c r="A1017" s="115">
        <v>42410</v>
      </c>
      <c r="B1017" s="117">
        <v>1.02</v>
      </c>
      <c r="C1017" s="117">
        <v>2.02</v>
      </c>
      <c r="D1017" s="117">
        <v>3.49</v>
      </c>
      <c r="E1017" s="119">
        <v>42410</v>
      </c>
      <c r="F1017" s="118" t="s">
        <v>190</v>
      </c>
    </row>
    <row r="1018" spans="1:6">
      <c r="A1018" s="115">
        <v>42411</v>
      </c>
      <c r="B1018" s="117">
        <v>1.01</v>
      </c>
      <c r="C1018" s="117">
        <v>2</v>
      </c>
      <c r="D1018" s="117">
        <v>3.49</v>
      </c>
      <c r="E1018" s="119">
        <v>42411</v>
      </c>
      <c r="F1018" s="118" t="s">
        <v>316</v>
      </c>
    </row>
    <row r="1019" spans="1:6">
      <c r="A1019" s="115">
        <v>42412</v>
      </c>
      <c r="B1019" s="117">
        <v>1.01</v>
      </c>
      <c r="C1019" s="117">
        <v>1.97</v>
      </c>
      <c r="D1019" s="117">
        <v>3.43</v>
      </c>
      <c r="E1019" s="119">
        <v>42412</v>
      </c>
      <c r="F1019" s="118" t="s">
        <v>317</v>
      </c>
    </row>
    <row r="1020" spans="1:6">
      <c r="A1020" s="115">
        <v>42415</v>
      </c>
      <c r="B1020" s="117">
        <v>0.99</v>
      </c>
      <c r="C1020" s="117">
        <v>1.94</v>
      </c>
      <c r="D1020" s="117">
        <v>3.39</v>
      </c>
      <c r="E1020" s="119">
        <v>42415</v>
      </c>
      <c r="F1020" s="118" t="s">
        <v>193</v>
      </c>
    </row>
    <row r="1021" spans="1:6">
      <c r="A1021" s="115">
        <v>42416</v>
      </c>
      <c r="B1021" s="117">
        <v>0.97</v>
      </c>
      <c r="C1021" s="117">
        <v>1.93</v>
      </c>
      <c r="D1021" s="117">
        <v>3.37</v>
      </c>
      <c r="E1021" s="119">
        <v>42416</v>
      </c>
      <c r="F1021" s="118" t="s">
        <v>194</v>
      </c>
    </row>
    <row r="1022" spans="1:6">
      <c r="A1022" s="115">
        <v>42417</v>
      </c>
      <c r="B1022" s="117">
        <v>0.96</v>
      </c>
      <c r="C1022" s="117">
        <v>1.94</v>
      </c>
      <c r="D1022" s="117">
        <v>3.38</v>
      </c>
      <c r="E1022" s="119">
        <v>42417</v>
      </c>
      <c r="F1022" s="118" t="s">
        <v>195</v>
      </c>
    </row>
    <row r="1023" spans="1:6">
      <c r="A1023" s="115">
        <v>42418</v>
      </c>
      <c r="B1023" s="117">
        <v>0.95</v>
      </c>
      <c r="C1023" s="117">
        <v>1.93</v>
      </c>
      <c r="D1023" s="117">
        <v>3.37</v>
      </c>
      <c r="E1023" s="119">
        <v>42418</v>
      </c>
      <c r="F1023" s="118" t="s">
        <v>318</v>
      </c>
    </row>
    <row r="1024" spans="1:6">
      <c r="A1024" s="115">
        <v>42419</v>
      </c>
      <c r="B1024" s="117">
        <v>0.96</v>
      </c>
      <c r="C1024" s="117">
        <v>1.91</v>
      </c>
      <c r="D1024" s="117">
        <v>3.35</v>
      </c>
      <c r="E1024" s="119">
        <v>42419</v>
      </c>
      <c r="F1024" s="118" t="s">
        <v>319</v>
      </c>
    </row>
    <row r="1025" spans="1:6">
      <c r="A1025" s="115">
        <v>42422</v>
      </c>
      <c r="B1025" s="117">
        <v>0.95</v>
      </c>
      <c r="C1025" s="117">
        <v>1.88</v>
      </c>
      <c r="D1025" s="117">
        <v>3.3</v>
      </c>
      <c r="E1025" s="119">
        <v>42422</v>
      </c>
      <c r="F1025" s="118" t="s">
        <v>198</v>
      </c>
    </row>
    <row r="1026" spans="1:6">
      <c r="A1026" s="115">
        <v>42423</v>
      </c>
      <c r="B1026" s="117">
        <v>0.96</v>
      </c>
      <c r="C1026" s="117">
        <v>1.88</v>
      </c>
      <c r="D1026" s="117">
        <v>3.29</v>
      </c>
      <c r="E1026" s="119">
        <v>42423</v>
      </c>
      <c r="F1026" s="118" t="s">
        <v>199</v>
      </c>
    </row>
    <row r="1027" spans="1:6">
      <c r="A1027" s="115">
        <v>42424</v>
      </c>
      <c r="B1027" s="117">
        <v>0.97</v>
      </c>
      <c r="C1027" s="117">
        <v>1.83</v>
      </c>
      <c r="D1027" s="117">
        <v>3.22</v>
      </c>
      <c r="E1027" s="119">
        <v>42424</v>
      </c>
      <c r="F1027" s="118" t="s">
        <v>200</v>
      </c>
    </row>
    <row r="1028" spans="1:6">
      <c r="A1028" s="115">
        <v>42425</v>
      </c>
      <c r="B1028" s="117">
        <v>0.94</v>
      </c>
      <c r="C1028" s="117">
        <v>1.85</v>
      </c>
      <c r="D1028" s="117">
        <v>3.23</v>
      </c>
      <c r="E1028" s="119">
        <v>42425</v>
      </c>
      <c r="F1028" s="118" t="s">
        <v>320</v>
      </c>
    </row>
    <row r="1029" spans="1:6">
      <c r="A1029" s="115">
        <v>42426</v>
      </c>
      <c r="B1029" s="117">
        <v>0.94</v>
      </c>
      <c r="C1029" s="117">
        <v>1.86</v>
      </c>
      <c r="D1029" s="117">
        <v>3.25</v>
      </c>
      <c r="E1029" s="119">
        <v>42426</v>
      </c>
      <c r="F1029" s="118" t="s">
        <v>321</v>
      </c>
    </row>
    <row r="1030" spans="1:6">
      <c r="A1030" s="115">
        <v>42429</v>
      </c>
      <c r="B1030" s="117">
        <v>0.94</v>
      </c>
      <c r="C1030" s="117">
        <v>1.87</v>
      </c>
      <c r="D1030" s="117">
        <v>3.27</v>
      </c>
      <c r="E1030" s="119">
        <v>42429</v>
      </c>
      <c r="F1030" s="118" t="s">
        <v>203</v>
      </c>
    </row>
    <row r="1031" spans="1:6">
      <c r="A1031" s="115">
        <v>42430</v>
      </c>
      <c r="B1031" s="117">
        <v>1.05</v>
      </c>
      <c r="C1031" s="117">
        <v>1.85</v>
      </c>
      <c r="D1031" s="117">
        <v>3.26</v>
      </c>
      <c r="E1031" s="119">
        <v>42430</v>
      </c>
      <c r="F1031" s="118" t="s">
        <v>204</v>
      </c>
    </row>
    <row r="1032" spans="1:6">
      <c r="A1032" s="115">
        <v>42431</v>
      </c>
      <c r="B1032" s="117">
        <v>1.05</v>
      </c>
      <c r="C1032" s="117">
        <v>1.87</v>
      </c>
      <c r="D1032" s="117">
        <v>3.3</v>
      </c>
      <c r="E1032" s="119">
        <v>42431</v>
      </c>
      <c r="F1032" s="118" t="s">
        <v>205</v>
      </c>
    </row>
    <row r="1033" spans="1:6">
      <c r="A1033" s="115">
        <v>42432</v>
      </c>
      <c r="B1033" s="117">
        <v>1.04</v>
      </c>
      <c r="C1033" s="117">
        <v>1.85</v>
      </c>
      <c r="D1033" s="117">
        <v>3.29</v>
      </c>
      <c r="E1033" s="119">
        <v>42432</v>
      </c>
      <c r="F1033" s="118" t="s">
        <v>357</v>
      </c>
    </row>
    <row r="1034" spans="1:6">
      <c r="A1034" s="115">
        <v>42433</v>
      </c>
      <c r="B1034" s="117">
        <v>1.03</v>
      </c>
      <c r="C1034" s="117">
        <v>1.85</v>
      </c>
      <c r="D1034" s="117">
        <v>3.28</v>
      </c>
      <c r="E1034" s="119">
        <v>42433</v>
      </c>
      <c r="F1034" s="118" t="s">
        <v>322</v>
      </c>
    </row>
    <row r="1035" spans="1:6">
      <c r="A1035" s="115">
        <v>42436</v>
      </c>
      <c r="B1035" s="117">
        <v>1.04</v>
      </c>
      <c r="C1035" s="117">
        <v>1.83</v>
      </c>
      <c r="D1035" s="117">
        <v>3.25</v>
      </c>
      <c r="E1035" s="119">
        <v>42436</v>
      </c>
      <c r="F1035" s="118" t="s">
        <v>208</v>
      </c>
    </row>
    <row r="1036" spans="1:6">
      <c r="A1036" s="115">
        <v>42437</v>
      </c>
      <c r="B1036" s="117">
        <v>1</v>
      </c>
      <c r="C1036" s="117">
        <v>1.84</v>
      </c>
      <c r="D1036" s="117">
        <v>3.29</v>
      </c>
      <c r="E1036" s="119">
        <v>42437</v>
      </c>
      <c r="F1036" s="118" t="s">
        <v>209</v>
      </c>
    </row>
    <row r="1037" spans="1:6">
      <c r="A1037" s="115">
        <v>42438</v>
      </c>
      <c r="B1037" s="117">
        <v>1</v>
      </c>
      <c r="C1037" s="117">
        <v>1.84</v>
      </c>
      <c r="D1037" s="117">
        <v>3.29</v>
      </c>
      <c r="E1037" s="119">
        <v>42438</v>
      </c>
      <c r="F1037" s="118" t="s">
        <v>210</v>
      </c>
    </row>
    <row r="1038" spans="1:6">
      <c r="A1038" s="115">
        <v>42439</v>
      </c>
      <c r="B1038" s="117">
        <v>1.05</v>
      </c>
      <c r="C1038" s="117">
        <v>1.75</v>
      </c>
      <c r="D1038" s="117">
        <v>3.18</v>
      </c>
      <c r="E1038" s="119">
        <v>42439</v>
      </c>
      <c r="F1038" s="118" t="s">
        <v>358</v>
      </c>
    </row>
    <row r="1039" spans="1:6">
      <c r="A1039" s="115">
        <v>42440</v>
      </c>
      <c r="B1039" s="117">
        <v>1.05</v>
      </c>
      <c r="C1039" s="117">
        <v>1.78</v>
      </c>
      <c r="D1039" s="117">
        <v>3.2</v>
      </c>
      <c r="E1039" s="119">
        <v>42440</v>
      </c>
      <c r="F1039" s="118" t="s">
        <v>323</v>
      </c>
    </row>
    <row r="1040" spans="1:6">
      <c r="A1040" s="115">
        <v>42445</v>
      </c>
      <c r="B1040" s="117">
        <v>1.1599999999999999</v>
      </c>
      <c r="C1040" s="117">
        <v>1.77</v>
      </c>
      <c r="D1040" s="117">
        <v>3.16</v>
      </c>
      <c r="E1040" s="119">
        <v>42445</v>
      </c>
      <c r="F1040" s="118" t="s">
        <v>215</v>
      </c>
    </row>
    <row r="1041" spans="1:6">
      <c r="A1041" s="115">
        <v>42446</v>
      </c>
      <c r="B1041" s="117">
        <v>1.1599999999999999</v>
      </c>
      <c r="C1041" s="117">
        <v>1.73</v>
      </c>
      <c r="D1041" s="117">
        <v>3.09</v>
      </c>
      <c r="E1041" s="119">
        <v>42446</v>
      </c>
      <c r="F1041" s="118" t="s">
        <v>361</v>
      </c>
    </row>
    <row r="1042" spans="1:6">
      <c r="A1042" s="115">
        <v>42447</v>
      </c>
      <c r="B1042" s="117">
        <v>1.2</v>
      </c>
      <c r="C1042" s="117">
        <v>1.72</v>
      </c>
      <c r="D1042" s="117">
        <v>3.11</v>
      </c>
      <c r="E1042" s="119">
        <v>42447</v>
      </c>
      <c r="F1042" s="118" t="s">
        <v>324</v>
      </c>
    </row>
    <row r="1043" spans="1:6">
      <c r="A1043" s="115">
        <v>42450</v>
      </c>
      <c r="B1043" s="117">
        <v>1.2</v>
      </c>
      <c r="C1043" s="117">
        <v>1.71</v>
      </c>
      <c r="D1043" s="117">
        <v>3.06</v>
      </c>
      <c r="E1043" s="119">
        <v>42450</v>
      </c>
      <c r="F1043" s="118" t="s">
        <v>218</v>
      </c>
    </row>
    <row r="1044" spans="1:6">
      <c r="A1044" s="115">
        <v>42451</v>
      </c>
      <c r="B1044" s="117">
        <v>1.2</v>
      </c>
      <c r="C1044" s="117">
        <v>1.71</v>
      </c>
      <c r="D1044" s="117">
        <v>3.04</v>
      </c>
      <c r="E1044" s="119">
        <v>42451</v>
      </c>
      <c r="F1044" s="118" t="s">
        <v>219</v>
      </c>
    </row>
    <row r="1045" spans="1:6">
      <c r="A1045" s="115">
        <v>42452</v>
      </c>
      <c r="B1045" s="117">
        <v>1</v>
      </c>
      <c r="C1045" s="117">
        <v>1.57</v>
      </c>
      <c r="D1045" s="117">
        <v>2.95</v>
      </c>
      <c r="E1045" s="119">
        <v>42452</v>
      </c>
      <c r="F1045" s="118" t="s">
        <v>220</v>
      </c>
    </row>
    <row r="1046" spans="1:6">
      <c r="A1046" s="115">
        <v>42453</v>
      </c>
      <c r="B1046" s="117">
        <v>1</v>
      </c>
      <c r="C1046" s="117">
        <v>1.53</v>
      </c>
      <c r="D1046" s="117">
        <v>2.92</v>
      </c>
      <c r="E1046" s="119">
        <v>42453</v>
      </c>
      <c r="F1046" s="118" t="s">
        <v>344</v>
      </c>
    </row>
    <row r="1047" spans="1:6">
      <c r="A1047" s="115">
        <v>42458</v>
      </c>
      <c r="B1047" s="117">
        <v>1</v>
      </c>
      <c r="C1047" s="117">
        <v>1.52</v>
      </c>
      <c r="D1047" s="117">
        <v>2.92</v>
      </c>
      <c r="E1047" s="119">
        <v>42458</v>
      </c>
      <c r="F1047" s="118" t="s">
        <v>224</v>
      </c>
    </row>
    <row r="1048" spans="1:6">
      <c r="A1048" s="115">
        <v>42459</v>
      </c>
      <c r="B1048" s="117">
        <v>1</v>
      </c>
      <c r="C1048" s="117">
        <v>1.51</v>
      </c>
      <c r="D1048" s="117">
        <v>2.9</v>
      </c>
      <c r="E1048" s="119">
        <v>42459</v>
      </c>
      <c r="F1048" s="118" t="s">
        <v>225</v>
      </c>
    </row>
    <row r="1049" spans="1:6">
      <c r="A1049" s="115">
        <v>42460</v>
      </c>
      <c r="B1049" s="117">
        <v>1</v>
      </c>
      <c r="C1049" s="117">
        <v>1.51</v>
      </c>
      <c r="D1049" s="117">
        <v>2.94</v>
      </c>
      <c r="E1049" s="119">
        <v>42460</v>
      </c>
      <c r="F1049" s="118" t="s">
        <v>345</v>
      </c>
    </row>
    <row r="1050" spans="1:6">
      <c r="A1050" s="115">
        <v>42461</v>
      </c>
      <c r="B1050" s="117">
        <v>1</v>
      </c>
      <c r="C1050" s="117">
        <v>1.52</v>
      </c>
      <c r="D1050" s="117">
        <v>2.97</v>
      </c>
      <c r="E1050" s="119">
        <v>42461</v>
      </c>
      <c r="F1050" s="118" t="s">
        <v>326</v>
      </c>
    </row>
    <row r="1051" spans="1:6">
      <c r="A1051" s="115">
        <v>42464</v>
      </c>
      <c r="B1051" s="117">
        <v>1</v>
      </c>
      <c r="C1051" s="117">
        <v>1.52</v>
      </c>
      <c r="D1051" s="117">
        <v>2.97</v>
      </c>
      <c r="E1051" s="119">
        <v>42464</v>
      </c>
      <c r="F1051" s="118" t="s">
        <v>228</v>
      </c>
    </row>
    <row r="1052" spans="1:6">
      <c r="A1052" s="115">
        <v>42465</v>
      </c>
      <c r="B1052" s="117">
        <v>1</v>
      </c>
      <c r="C1052" s="117">
        <v>1.53</v>
      </c>
      <c r="D1052" s="117">
        <v>3.02</v>
      </c>
      <c r="E1052" s="119">
        <v>42465</v>
      </c>
      <c r="F1052" s="118" t="s">
        <v>229</v>
      </c>
    </row>
    <row r="1053" spans="1:6">
      <c r="A1053" s="115">
        <v>42466</v>
      </c>
      <c r="B1053" s="117">
        <v>1</v>
      </c>
      <c r="C1053" s="117">
        <v>1.54</v>
      </c>
      <c r="D1053" s="117">
        <v>3.03</v>
      </c>
      <c r="E1053" s="119">
        <v>42466</v>
      </c>
      <c r="F1053" s="118" t="s">
        <v>230</v>
      </c>
    </row>
    <row r="1054" spans="1:6">
      <c r="A1054" s="115">
        <v>42467</v>
      </c>
      <c r="B1054" s="117">
        <v>1</v>
      </c>
      <c r="C1054" s="117">
        <v>1.55</v>
      </c>
      <c r="D1054" s="117">
        <v>3.04</v>
      </c>
      <c r="E1054" s="119">
        <v>42467</v>
      </c>
      <c r="F1054" s="118" t="s">
        <v>346</v>
      </c>
    </row>
    <row r="1055" spans="1:6">
      <c r="A1055" s="115">
        <v>42468</v>
      </c>
      <c r="B1055" s="117">
        <v>1</v>
      </c>
      <c r="C1055" s="117">
        <v>1.59</v>
      </c>
      <c r="D1055" s="117">
        <v>3.07</v>
      </c>
      <c r="E1055" s="119">
        <v>42468</v>
      </c>
      <c r="F1055" s="118" t="s">
        <v>327</v>
      </c>
    </row>
    <row r="1056" spans="1:6">
      <c r="A1056" s="115">
        <v>42471</v>
      </c>
      <c r="B1056" s="117">
        <v>1</v>
      </c>
      <c r="C1056" s="117">
        <v>1.57</v>
      </c>
      <c r="D1056" s="117">
        <v>2.99</v>
      </c>
      <c r="E1056" s="119">
        <v>42471</v>
      </c>
      <c r="F1056" s="118" t="s">
        <v>233</v>
      </c>
    </row>
    <row r="1057" spans="1:6">
      <c r="A1057" s="115">
        <v>42472</v>
      </c>
      <c r="B1057" s="117">
        <v>1</v>
      </c>
      <c r="C1057" s="117">
        <v>1.56</v>
      </c>
      <c r="D1057" s="117">
        <v>2.98</v>
      </c>
      <c r="E1057" s="119">
        <v>42472</v>
      </c>
      <c r="F1057" s="118" t="s">
        <v>234</v>
      </c>
    </row>
    <row r="1058" spans="1:6">
      <c r="A1058" s="115">
        <v>42473</v>
      </c>
      <c r="B1058" s="117">
        <v>0.95</v>
      </c>
      <c r="C1058" s="117">
        <v>1.54</v>
      </c>
      <c r="D1058" s="117">
        <v>2.95</v>
      </c>
      <c r="E1058" s="119">
        <v>42473</v>
      </c>
      <c r="F1058" s="118" t="s">
        <v>235</v>
      </c>
    </row>
    <row r="1059" spans="1:6">
      <c r="A1059" s="115">
        <v>42474</v>
      </c>
      <c r="B1059" s="117">
        <v>0.95</v>
      </c>
      <c r="C1059" s="117">
        <v>1.51</v>
      </c>
      <c r="D1059" s="117">
        <v>2.92</v>
      </c>
      <c r="E1059" s="119">
        <v>42474</v>
      </c>
      <c r="F1059" s="118" t="s">
        <v>347</v>
      </c>
    </row>
    <row r="1060" spans="1:6">
      <c r="A1060" s="115">
        <v>42475</v>
      </c>
      <c r="B1060" s="117">
        <v>0.95</v>
      </c>
      <c r="C1060" s="117">
        <v>1.51</v>
      </c>
      <c r="D1060" s="117">
        <v>2.92</v>
      </c>
      <c r="E1060" s="119">
        <v>42475</v>
      </c>
      <c r="F1060" s="118" t="s">
        <v>328</v>
      </c>
    </row>
    <row r="1061" spans="1:6">
      <c r="A1061" s="115">
        <v>42478</v>
      </c>
      <c r="B1061" s="117">
        <v>0.95</v>
      </c>
      <c r="C1061" s="117">
        <v>1.5</v>
      </c>
      <c r="D1061" s="117">
        <v>2.92</v>
      </c>
      <c r="E1061" s="119">
        <v>42478</v>
      </c>
      <c r="F1061" s="118" t="s">
        <v>238</v>
      </c>
    </row>
    <row r="1062" spans="1:6">
      <c r="A1062" s="115">
        <v>42479</v>
      </c>
      <c r="B1062" s="117">
        <v>0.95</v>
      </c>
      <c r="C1062" s="117">
        <v>1.5</v>
      </c>
      <c r="D1062" s="117">
        <v>2.92</v>
      </c>
      <c r="E1062" s="119">
        <v>42479</v>
      </c>
      <c r="F1062" s="118" t="s">
        <v>239</v>
      </c>
    </row>
    <row r="1063" spans="1:6">
      <c r="A1063" s="115">
        <v>42480</v>
      </c>
      <c r="B1063" s="117">
        <v>0.93</v>
      </c>
      <c r="C1063" s="117">
        <v>1.48</v>
      </c>
      <c r="D1063" s="117">
        <v>2.91</v>
      </c>
      <c r="E1063" s="119">
        <v>42480</v>
      </c>
      <c r="F1063" s="118" t="s">
        <v>240</v>
      </c>
    </row>
    <row r="1064" spans="1:6">
      <c r="A1064" s="115">
        <v>42481</v>
      </c>
      <c r="B1064" s="117">
        <v>0.93</v>
      </c>
      <c r="C1064" s="117">
        <v>1.48</v>
      </c>
      <c r="D1064" s="117">
        <v>2.91</v>
      </c>
      <c r="E1064" s="119">
        <v>42481</v>
      </c>
      <c r="F1064" s="118" t="s">
        <v>348</v>
      </c>
    </row>
    <row r="1065" spans="1:6">
      <c r="A1065" s="115">
        <v>42482</v>
      </c>
      <c r="B1065" s="117">
        <v>0.94</v>
      </c>
      <c r="C1065" s="117">
        <v>1.47</v>
      </c>
      <c r="D1065" s="117">
        <v>2.93</v>
      </c>
      <c r="E1065" s="119">
        <v>42482</v>
      </c>
      <c r="F1065" s="118" t="s">
        <v>329</v>
      </c>
    </row>
    <row r="1066" spans="1:6">
      <c r="A1066" s="115">
        <v>42485</v>
      </c>
      <c r="B1066" s="117">
        <v>0.94</v>
      </c>
      <c r="C1066" s="117">
        <v>1.48</v>
      </c>
      <c r="D1066" s="117">
        <v>2.99</v>
      </c>
      <c r="E1066" s="119">
        <v>42485</v>
      </c>
      <c r="F1066" s="118" t="s">
        <v>243</v>
      </c>
    </row>
    <row r="1067" spans="1:6">
      <c r="A1067" s="115">
        <v>42486</v>
      </c>
      <c r="B1067" s="117">
        <v>0.94</v>
      </c>
      <c r="C1067" s="117">
        <v>1.46</v>
      </c>
      <c r="D1067" s="117">
        <v>3</v>
      </c>
      <c r="E1067" s="119">
        <v>42486</v>
      </c>
      <c r="F1067" s="118" t="s">
        <v>244</v>
      </c>
    </row>
    <row r="1068" spans="1:6">
      <c r="A1068" s="115">
        <v>42487</v>
      </c>
      <c r="B1068" s="117">
        <v>0.95</v>
      </c>
      <c r="C1068" s="117">
        <v>1.44</v>
      </c>
      <c r="D1068" s="117">
        <v>3.04</v>
      </c>
      <c r="E1068" s="119">
        <v>42487</v>
      </c>
      <c r="F1068" s="118" t="s">
        <v>245</v>
      </c>
    </row>
    <row r="1069" spans="1:6">
      <c r="A1069" s="115">
        <v>42488</v>
      </c>
      <c r="B1069" s="117">
        <v>0.95</v>
      </c>
      <c r="C1069" s="117">
        <v>1.56</v>
      </c>
      <c r="D1069" s="117">
        <v>3.19</v>
      </c>
      <c r="E1069" s="119">
        <v>42488</v>
      </c>
      <c r="F1069" s="118" t="s">
        <v>349</v>
      </c>
    </row>
    <row r="1070" spans="1:6">
      <c r="A1070" s="115">
        <v>42489</v>
      </c>
      <c r="B1070" s="117">
        <v>0.95</v>
      </c>
      <c r="C1070" s="117">
        <v>1.56</v>
      </c>
      <c r="D1070" s="117">
        <v>3.25</v>
      </c>
      <c r="E1070" s="119">
        <v>42489</v>
      </c>
      <c r="F1070" s="118" t="s">
        <v>330</v>
      </c>
    </row>
    <row r="1071" spans="1:6">
      <c r="A1071" s="115">
        <v>42492</v>
      </c>
      <c r="B1071" s="117">
        <v>0.9</v>
      </c>
      <c r="C1071" s="117">
        <v>1.63</v>
      </c>
      <c r="D1071" s="117">
        <v>3.32</v>
      </c>
      <c r="E1071" s="119">
        <v>42492</v>
      </c>
      <c r="F1071" s="118" t="s">
        <v>488</v>
      </c>
    </row>
    <row r="1072" spans="1:6">
      <c r="A1072" s="115">
        <v>42493</v>
      </c>
      <c r="B1072" s="117">
        <v>0.95</v>
      </c>
      <c r="C1072" s="117">
        <v>1.66</v>
      </c>
      <c r="D1072" s="117">
        <v>3.31</v>
      </c>
      <c r="E1072" s="119">
        <v>42493</v>
      </c>
      <c r="F1072" s="118" t="s">
        <v>489</v>
      </c>
    </row>
    <row r="1073" spans="1:6">
      <c r="A1073" s="115">
        <v>42494</v>
      </c>
      <c r="B1073" s="117">
        <v>0.93</v>
      </c>
      <c r="C1073" s="117">
        <v>1.68</v>
      </c>
      <c r="D1073" s="117">
        <v>3.3</v>
      </c>
      <c r="E1073" s="119">
        <v>42494</v>
      </c>
      <c r="F1073" s="118" t="s">
        <v>555</v>
      </c>
    </row>
    <row r="1074" spans="1:6">
      <c r="A1074" s="115">
        <v>42495</v>
      </c>
      <c r="B1074" s="117">
        <v>0.92</v>
      </c>
      <c r="C1074" s="117">
        <v>1.77</v>
      </c>
      <c r="D1074" s="117">
        <v>3.32</v>
      </c>
      <c r="E1074" s="119">
        <v>42495</v>
      </c>
      <c r="F1074" s="118" t="s">
        <v>556</v>
      </c>
    </row>
    <row r="1075" spans="1:6">
      <c r="A1075" s="115">
        <v>42496</v>
      </c>
      <c r="B1075" s="117">
        <v>0.93</v>
      </c>
      <c r="C1075" s="117">
        <v>1.73</v>
      </c>
      <c r="D1075" s="117">
        <v>3.27</v>
      </c>
      <c r="E1075" s="119">
        <v>42496</v>
      </c>
      <c r="F1075" s="118" t="s">
        <v>490</v>
      </c>
    </row>
    <row r="1076" spans="1:6">
      <c r="A1076" s="115">
        <v>42499</v>
      </c>
      <c r="B1076" s="117">
        <v>0.92</v>
      </c>
      <c r="C1076" s="117">
        <v>1.71</v>
      </c>
      <c r="D1076" s="117">
        <v>3.24</v>
      </c>
      <c r="E1076" s="119">
        <v>42499</v>
      </c>
      <c r="F1076" s="118" t="s">
        <v>493</v>
      </c>
    </row>
    <row r="1077" spans="1:6">
      <c r="A1077" s="115">
        <v>42500</v>
      </c>
      <c r="B1077" s="117">
        <v>0.92</v>
      </c>
      <c r="C1077" s="117">
        <v>1.72</v>
      </c>
      <c r="D1077" s="117">
        <v>3.27</v>
      </c>
      <c r="E1077" s="119">
        <v>42500</v>
      </c>
      <c r="F1077" s="118" t="s">
        <v>494</v>
      </c>
    </row>
    <row r="1078" spans="1:6">
      <c r="A1078" s="115">
        <v>42501</v>
      </c>
      <c r="B1078" s="117">
        <v>0.9</v>
      </c>
      <c r="C1078" s="117">
        <v>1.75</v>
      </c>
      <c r="D1078" s="117">
        <v>3.32</v>
      </c>
      <c r="E1078" s="119">
        <v>42501</v>
      </c>
      <c r="F1078" s="118" t="s">
        <v>557</v>
      </c>
    </row>
    <row r="1079" spans="1:6">
      <c r="A1079" s="115">
        <v>42502</v>
      </c>
      <c r="B1079" s="117">
        <v>0.91</v>
      </c>
      <c r="C1079" s="117">
        <v>1.78</v>
      </c>
      <c r="D1079" s="117">
        <v>3.35</v>
      </c>
      <c r="E1079" s="119">
        <v>42502</v>
      </c>
      <c r="F1079" s="118" t="s">
        <v>558</v>
      </c>
    </row>
    <row r="1080" spans="1:6">
      <c r="A1080" s="115">
        <v>42503</v>
      </c>
      <c r="B1080" s="117">
        <v>0.91</v>
      </c>
      <c r="C1080" s="117">
        <v>1.78</v>
      </c>
      <c r="D1080" s="117">
        <v>3.35</v>
      </c>
      <c r="E1080" s="119">
        <v>42503</v>
      </c>
      <c r="F1080" s="118" t="s">
        <v>495</v>
      </c>
    </row>
    <row r="1081" spans="1:6">
      <c r="A1081" s="115">
        <v>42506</v>
      </c>
      <c r="B1081" s="117">
        <v>0.91</v>
      </c>
      <c r="C1081" s="117">
        <v>1.78</v>
      </c>
      <c r="D1081" s="117">
        <v>3.35</v>
      </c>
      <c r="E1081" s="119">
        <v>42506</v>
      </c>
      <c r="F1081" s="118" t="s">
        <v>498</v>
      </c>
    </row>
    <row r="1082" spans="1:6">
      <c r="A1082" s="115">
        <v>42507</v>
      </c>
      <c r="B1082" s="117">
        <v>0.9</v>
      </c>
      <c r="C1082" s="117">
        <v>1.8</v>
      </c>
      <c r="D1082" s="117">
        <v>3.38</v>
      </c>
      <c r="E1082" s="119">
        <v>42507</v>
      </c>
      <c r="F1082" s="118" t="s">
        <v>499</v>
      </c>
    </row>
    <row r="1083" spans="1:6">
      <c r="A1083" s="115">
        <v>42508</v>
      </c>
      <c r="B1083" s="117">
        <v>0.9</v>
      </c>
      <c r="C1083" s="117">
        <v>1.8</v>
      </c>
      <c r="D1083" s="117">
        <v>3.4</v>
      </c>
      <c r="E1083" s="119">
        <v>42508</v>
      </c>
      <c r="F1083" s="118" t="s">
        <v>559</v>
      </c>
    </row>
    <row r="1084" spans="1:6">
      <c r="A1084" s="115">
        <v>42509</v>
      </c>
      <c r="B1084" s="117">
        <v>0.9</v>
      </c>
      <c r="C1084" s="117">
        <v>1.8</v>
      </c>
      <c r="D1084" s="117">
        <v>3.38</v>
      </c>
      <c r="E1084" s="119">
        <v>42509</v>
      </c>
      <c r="F1084" s="118" t="s">
        <v>560</v>
      </c>
    </row>
    <row r="1085" spans="1:6">
      <c r="A1085" s="115">
        <v>42510</v>
      </c>
      <c r="B1085" s="117">
        <v>0.93</v>
      </c>
      <c r="C1085" s="117">
        <v>1.84</v>
      </c>
      <c r="D1085" s="117">
        <v>3.43</v>
      </c>
      <c r="E1085" s="119">
        <v>42510</v>
      </c>
      <c r="F1085" s="118" t="s">
        <v>500</v>
      </c>
    </row>
    <row r="1086" spans="1:6">
      <c r="A1086" s="115">
        <v>42513</v>
      </c>
      <c r="B1086" s="117">
        <v>0.93</v>
      </c>
      <c r="C1086" s="117">
        <v>1.82</v>
      </c>
      <c r="D1086" s="117">
        <v>3.4</v>
      </c>
      <c r="E1086" s="119">
        <v>42513</v>
      </c>
      <c r="F1086" s="118" t="s">
        <v>503</v>
      </c>
    </row>
    <row r="1087" spans="1:6">
      <c r="A1087" s="115">
        <v>42514</v>
      </c>
      <c r="B1087" s="117">
        <v>0.9</v>
      </c>
      <c r="C1087" s="117">
        <v>1.79</v>
      </c>
      <c r="D1087" s="117">
        <v>3.35</v>
      </c>
      <c r="E1087" s="119">
        <v>42514</v>
      </c>
      <c r="F1087" s="118" t="s">
        <v>504</v>
      </c>
    </row>
    <row r="1088" spans="1:6">
      <c r="A1088" s="115">
        <v>42515</v>
      </c>
      <c r="B1088" s="117">
        <v>0.91</v>
      </c>
      <c r="C1088" s="117">
        <v>1.77</v>
      </c>
      <c r="D1088" s="117">
        <v>3.33</v>
      </c>
      <c r="E1088" s="119">
        <v>42515</v>
      </c>
      <c r="F1088" s="118" t="s">
        <v>573</v>
      </c>
    </row>
    <row r="1089" spans="1:6">
      <c r="A1089" s="115">
        <v>42516</v>
      </c>
      <c r="B1089" s="117">
        <v>0.91</v>
      </c>
      <c r="C1089" s="117">
        <v>1.82</v>
      </c>
      <c r="D1089" s="117">
        <v>3.38</v>
      </c>
      <c r="E1089" s="119">
        <v>42516</v>
      </c>
      <c r="F1089" s="118" t="s">
        <v>561</v>
      </c>
    </row>
    <row r="1090" spans="1:6">
      <c r="A1090" s="115">
        <v>42517</v>
      </c>
      <c r="B1090" s="117">
        <v>0.91</v>
      </c>
      <c r="C1090" s="117">
        <v>1.82</v>
      </c>
      <c r="D1090" s="117">
        <v>3.4</v>
      </c>
      <c r="E1090" s="119">
        <v>42517</v>
      </c>
      <c r="F1090" s="118" t="s">
        <v>505</v>
      </c>
    </row>
    <row r="1091" spans="1:6">
      <c r="A1091" s="115">
        <v>42520</v>
      </c>
      <c r="B1091" s="117">
        <v>0.9</v>
      </c>
      <c r="C1091" s="117">
        <v>1.82</v>
      </c>
      <c r="D1091" s="117">
        <v>3.39</v>
      </c>
      <c r="E1091" s="119">
        <v>42520</v>
      </c>
      <c r="F1091" s="118" t="s">
        <v>508</v>
      </c>
    </row>
    <row r="1092" spans="1:6">
      <c r="A1092" s="115">
        <v>42521</v>
      </c>
      <c r="B1092" s="117">
        <v>0.9</v>
      </c>
      <c r="C1092" s="117">
        <v>1.82</v>
      </c>
      <c r="D1092" s="117">
        <v>3.38</v>
      </c>
      <c r="E1092" s="119">
        <v>42521</v>
      </c>
      <c r="F1092" s="118" t="s">
        <v>509</v>
      </c>
    </row>
    <row r="1093" spans="1:6">
      <c r="A1093" s="115">
        <v>42522</v>
      </c>
      <c r="B1093" s="117">
        <v>0.88</v>
      </c>
      <c r="C1093" s="117">
        <v>1.84</v>
      </c>
      <c r="D1093" s="117">
        <v>3.41</v>
      </c>
      <c r="E1093" s="119">
        <v>42522</v>
      </c>
      <c r="F1093" s="118" t="s">
        <v>574</v>
      </c>
    </row>
    <row r="1094" spans="1:6">
      <c r="A1094" s="115">
        <v>42523</v>
      </c>
      <c r="B1094" s="117">
        <v>0.87</v>
      </c>
      <c r="C1094" s="117">
        <v>1.83</v>
      </c>
      <c r="D1094" s="117">
        <v>3.41</v>
      </c>
      <c r="E1094" s="119">
        <v>42523</v>
      </c>
      <c r="F1094" s="118" t="s">
        <v>562</v>
      </c>
    </row>
    <row r="1095" spans="1:6">
      <c r="A1095" s="115">
        <v>42524</v>
      </c>
      <c r="B1095" s="117">
        <v>0.87</v>
      </c>
      <c r="C1095" s="117">
        <v>1.83</v>
      </c>
      <c r="D1095" s="117">
        <v>3.43</v>
      </c>
      <c r="E1095" s="119">
        <v>42524</v>
      </c>
      <c r="F1095" s="118" t="s">
        <v>510</v>
      </c>
    </row>
    <row r="1096" spans="1:6">
      <c r="A1096" s="115">
        <v>42527</v>
      </c>
      <c r="B1096" s="117">
        <v>0.87</v>
      </c>
      <c r="C1096" s="117">
        <v>1.83</v>
      </c>
      <c r="D1096" s="117">
        <v>3.42</v>
      </c>
      <c r="E1096" s="119">
        <v>42527</v>
      </c>
      <c r="F1096" s="118" t="s">
        <v>513</v>
      </c>
    </row>
    <row r="1097" spans="1:6">
      <c r="A1097" s="115">
        <v>42528</v>
      </c>
      <c r="B1097" s="117">
        <v>0.87</v>
      </c>
      <c r="C1097" s="117">
        <v>1.81</v>
      </c>
      <c r="D1097" s="117">
        <v>3.4</v>
      </c>
      <c r="E1097" s="119">
        <v>42528</v>
      </c>
      <c r="F1097" s="118" t="s">
        <v>514</v>
      </c>
    </row>
    <row r="1098" spans="1:6">
      <c r="A1098" s="115">
        <v>42529</v>
      </c>
      <c r="B1098" s="117">
        <v>0.87</v>
      </c>
      <c r="C1098" s="117">
        <v>1.8</v>
      </c>
      <c r="D1098" s="117">
        <v>3.41</v>
      </c>
      <c r="E1098" s="119">
        <v>42529</v>
      </c>
      <c r="F1098" s="118" t="s">
        <v>575</v>
      </c>
    </row>
    <row r="1099" spans="1:6">
      <c r="A1099" s="115">
        <v>42529</v>
      </c>
      <c r="B1099" s="117">
        <v>0.87</v>
      </c>
      <c r="C1099" s="117">
        <v>1.8</v>
      </c>
      <c r="D1099" s="117">
        <v>3.41</v>
      </c>
      <c r="E1099" s="119">
        <v>42529</v>
      </c>
      <c r="F1099" s="118" t="s">
        <v>575</v>
      </c>
    </row>
    <row r="1100" spans="1:6">
      <c r="A1100" s="115">
        <v>42530</v>
      </c>
      <c r="B1100" s="116">
        <v>0.86</v>
      </c>
      <c r="C1100" s="117">
        <v>1.77</v>
      </c>
      <c r="D1100" s="117">
        <v>3.36</v>
      </c>
      <c r="E1100" s="119">
        <v>42530</v>
      </c>
      <c r="F1100" s="118" t="s">
        <v>563</v>
      </c>
    </row>
    <row r="1101" spans="1:6">
      <c r="A1101" s="115">
        <v>42531</v>
      </c>
      <c r="B1101" s="116">
        <v>0.83</v>
      </c>
      <c r="C1101" s="117">
        <v>1.74</v>
      </c>
      <c r="D1101" s="117">
        <v>3.26</v>
      </c>
      <c r="E1101" s="119">
        <v>42531</v>
      </c>
      <c r="F1101" s="118" t="s">
        <v>515</v>
      </c>
    </row>
    <row r="1102" spans="1:6">
      <c r="A1102" s="115">
        <v>42534</v>
      </c>
      <c r="B1102" s="116">
        <v>0.84</v>
      </c>
      <c r="C1102" s="117">
        <v>1.75</v>
      </c>
      <c r="D1102" s="117">
        <v>3.26</v>
      </c>
      <c r="E1102" s="119">
        <v>42534</v>
      </c>
      <c r="F1102" s="118" t="s">
        <v>518</v>
      </c>
    </row>
    <row r="1103" spans="1:6">
      <c r="A1103" s="115">
        <v>42535</v>
      </c>
      <c r="B1103" s="116">
        <v>0.84</v>
      </c>
      <c r="C1103" s="117">
        <v>1.78</v>
      </c>
      <c r="D1103" s="117">
        <v>3.28</v>
      </c>
      <c r="E1103" s="119">
        <v>42535</v>
      </c>
      <c r="F1103" s="118" t="s">
        <v>519</v>
      </c>
    </row>
    <row r="1104" spans="1:6">
      <c r="A1104" s="115">
        <v>42536</v>
      </c>
      <c r="B1104" s="116">
        <v>0.83</v>
      </c>
      <c r="C1104" s="117">
        <v>1.82</v>
      </c>
      <c r="D1104" s="117">
        <v>3.34</v>
      </c>
      <c r="E1104" s="119">
        <v>42536</v>
      </c>
      <c r="F1104" s="118" t="s">
        <v>564</v>
      </c>
    </row>
    <row r="1105" spans="1:6">
      <c r="A1105" s="115">
        <v>42537</v>
      </c>
      <c r="B1105" s="116">
        <v>0.85</v>
      </c>
      <c r="C1105" s="117">
        <v>1.84</v>
      </c>
      <c r="D1105" s="116">
        <v>3.38</v>
      </c>
      <c r="E1105" s="119">
        <v>42537</v>
      </c>
      <c r="F1105" s="118" t="s">
        <v>565</v>
      </c>
    </row>
    <row r="1106" spans="1:6">
      <c r="A1106" s="115">
        <v>42538</v>
      </c>
      <c r="B1106" s="116">
        <v>0.88</v>
      </c>
      <c r="C1106" s="117">
        <v>1.83</v>
      </c>
      <c r="D1106" s="116">
        <v>3.37</v>
      </c>
      <c r="E1106" s="119">
        <v>42538</v>
      </c>
      <c r="F1106" s="118" t="s">
        <v>520</v>
      </c>
    </row>
    <row r="1107" spans="1:6">
      <c r="A1107" s="115">
        <v>42541</v>
      </c>
      <c r="B1107" s="116">
        <v>0.86</v>
      </c>
      <c r="C1107" s="117">
        <v>1.8</v>
      </c>
      <c r="D1107" s="116">
        <v>3.31</v>
      </c>
      <c r="E1107" s="119">
        <v>42541</v>
      </c>
      <c r="F1107" s="118" t="s">
        <v>523</v>
      </c>
    </row>
    <row r="1108" spans="1:6">
      <c r="A1108" s="115">
        <v>42542</v>
      </c>
      <c r="B1108" s="116">
        <v>0.83</v>
      </c>
      <c r="C1108" s="117">
        <v>1.79</v>
      </c>
      <c r="D1108" s="116">
        <v>3.28</v>
      </c>
      <c r="E1108" s="119">
        <v>42542</v>
      </c>
      <c r="F1108" s="118" t="s">
        <v>524</v>
      </c>
    </row>
    <row r="1109" spans="1:6">
      <c r="A1109" s="115">
        <v>42543</v>
      </c>
      <c r="B1109" s="116">
        <v>0.83</v>
      </c>
      <c r="C1109" s="117">
        <v>1.78</v>
      </c>
      <c r="D1109" s="116">
        <v>3.26</v>
      </c>
      <c r="E1109" s="119">
        <v>42543</v>
      </c>
      <c r="F1109" s="118" t="s">
        <v>576</v>
      </c>
    </row>
    <row r="1110" spans="1:6">
      <c r="A1110" s="115">
        <v>42544</v>
      </c>
      <c r="B1110" s="116">
        <v>0.83</v>
      </c>
      <c r="C1110" s="117">
        <v>1.75</v>
      </c>
      <c r="D1110" s="116">
        <v>3.19</v>
      </c>
      <c r="E1110" s="119">
        <v>42544</v>
      </c>
      <c r="F1110" s="118" t="s">
        <v>566</v>
      </c>
    </row>
    <row r="1111" spans="1:6">
      <c r="A1111" s="115">
        <v>42545</v>
      </c>
      <c r="B1111" s="116">
        <v>0.87</v>
      </c>
      <c r="C1111" s="117">
        <v>1.92</v>
      </c>
      <c r="D1111" s="116">
        <v>3.42</v>
      </c>
      <c r="E1111" s="119">
        <v>42545</v>
      </c>
      <c r="F1111" s="118" t="s">
        <v>525</v>
      </c>
    </row>
    <row r="1112" spans="1:6">
      <c r="A1112" s="115">
        <v>42548</v>
      </c>
      <c r="B1112" s="116">
        <v>0.85</v>
      </c>
      <c r="C1112" s="117">
        <v>1.83</v>
      </c>
      <c r="D1112" s="116">
        <v>3.27</v>
      </c>
      <c r="E1112" s="119">
        <v>42548</v>
      </c>
      <c r="F1112" s="118" t="s">
        <v>528</v>
      </c>
    </row>
    <row r="1113" spans="1:6">
      <c r="A1113" s="115">
        <v>42549</v>
      </c>
      <c r="B1113" s="116">
        <v>0.88</v>
      </c>
      <c r="C1113" s="117">
        <v>1.81</v>
      </c>
      <c r="D1113" s="116">
        <v>3.17</v>
      </c>
      <c r="E1113" s="119">
        <v>42549</v>
      </c>
      <c r="F1113" s="118" t="s">
        <v>529</v>
      </c>
    </row>
    <row r="1114" spans="1:6">
      <c r="A1114" s="115">
        <v>42550</v>
      </c>
      <c r="B1114" s="116">
        <v>0.87</v>
      </c>
      <c r="C1114" s="117">
        <v>1.79</v>
      </c>
      <c r="D1114" s="116">
        <v>3.13</v>
      </c>
      <c r="E1114" s="119">
        <v>42550</v>
      </c>
      <c r="F1114" s="118" t="s">
        <v>577</v>
      </c>
    </row>
    <row r="1115" spans="1:6">
      <c r="A1115" s="115">
        <v>42551</v>
      </c>
      <c r="B1115" s="116">
        <v>0.85</v>
      </c>
      <c r="C1115" s="117">
        <v>1.81</v>
      </c>
      <c r="D1115" s="116">
        <v>3.12</v>
      </c>
      <c r="E1115" s="119">
        <v>42551</v>
      </c>
      <c r="F1115" s="118" t="s">
        <v>567</v>
      </c>
    </row>
    <row r="1116" spans="1:6">
      <c r="A1116" s="115">
        <v>42552</v>
      </c>
      <c r="B1116" s="116">
        <v>0.84</v>
      </c>
      <c r="C1116" s="117">
        <v>1.77</v>
      </c>
      <c r="D1116" s="116">
        <v>3</v>
      </c>
      <c r="E1116" s="119">
        <v>42552</v>
      </c>
      <c r="F1116" s="118" t="s">
        <v>530</v>
      </c>
    </row>
    <row r="1117" spans="1:6">
      <c r="A1117" s="115">
        <v>42555</v>
      </c>
      <c r="B1117" s="116">
        <v>0.85</v>
      </c>
      <c r="C1117" s="117">
        <v>1.78</v>
      </c>
      <c r="D1117" s="116">
        <v>3</v>
      </c>
      <c r="E1117" s="119">
        <v>42555</v>
      </c>
      <c r="F1117" s="118" t="s">
        <v>533</v>
      </c>
    </row>
    <row r="1118" spans="1:6">
      <c r="A1118" s="115">
        <v>42556</v>
      </c>
      <c r="B1118" s="116">
        <v>0.85</v>
      </c>
      <c r="C1118" s="117">
        <v>1.77</v>
      </c>
      <c r="D1118" s="116">
        <v>2.98</v>
      </c>
      <c r="E1118" s="119">
        <v>42556</v>
      </c>
      <c r="F1118" s="118" t="s">
        <v>534</v>
      </c>
    </row>
    <row r="1119" spans="1:6">
      <c r="A1119" s="115">
        <v>42557</v>
      </c>
      <c r="B1119" s="116">
        <v>0.83</v>
      </c>
      <c r="C1119" s="117">
        <v>1.71</v>
      </c>
      <c r="D1119" s="116">
        <v>2.89</v>
      </c>
      <c r="E1119" s="119">
        <v>42557</v>
      </c>
      <c r="F1119" s="118" t="s">
        <v>578</v>
      </c>
    </row>
    <row r="1120" spans="1:6">
      <c r="A1120" s="115">
        <v>42558</v>
      </c>
      <c r="B1120" s="116">
        <v>0.81</v>
      </c>
      <c r="C1120" s="117">
        <v>1.7</v>
      </c>
      <c r="D1120" s="116">
        <v>2.91</v>
      </c>
      <c r="E1120" s="119">
        <v>42558</v>
      </c>
      <c r="F1120" s="118" t="s">
        <v>568</v>
      </c>
    </row>
    <row r="1121" spans="1:6">
      <c r="A1121" s="115">
        <v>42559</v>
      </c>
      <c r="B1121" s="116">
        <v>0.8</v>
      </c>
      <c r="C1121" s="117">
        <v>1.67</v>
      </c>
      <c r="D1121" s="116">
        <v>2.89</v>
      </c>
      <c r="E1121" s="119">
        <v>42559</v>
      </c>
      <c r="F1121" s="118" t="s">
        <v>535</v>
      </c>
    </row>
    <row r="1122" spans="1:6">
      <c r="A1122" s="115">
        <v>42562</v>
      </c>
      <c r="B1122" s="116">
        <v>0.8</v>
      </c>
      <c r="C1122" s="117">
        <v>1.63</v>
      </c>
      <c r="D1122" s="116">
        <v>2.89</v>
      </c>
      <c r="E1122" s="119">
        <v>42562</v>
      </c>
      <c r="F1122" s="118" t="s">
        <v>538</v>
      </c>
    </row>
    <row r="1123" spans="1:6">
      <c r="A1123" s="115">
        <v>42563</v>
      </c>
      <c r="B1123" s="116">
        <v>0.79</v>
      </c>
      <c r="C1123" s="117">
        <v>1.57</v>
      </c>
      <c r="D1123" s="116">
        <v>2.85</v>
      </c>
      <c r="E1123" s="119">
        <v>42563</v>
      </c>
      <c r="F1123" s="118" t="s">
        <v>539</v>
      </c>
    </row>
    <row r="1124" spans="1:6">
      <c r="A1124" s="115">
        <v>42564</v>
      </c>
      <c r="B1124" s="116">
        <v>0.79</v>
      </c>
      <c r="C1124" s="117">
        <v>1.52</v>
      </c>
      <c r="D1124" s="116">
        <v>2.84</v>
      </c>
      <c r="E1124" s="119">
        <v>42564</v>
      </c>
      <c r="F1124" s="118" t="s">
        <v>579</v>
      </c>
    </row>
    <row r="1125" spans="1:6">
      <c r="A1125" s="115">
        <v>42565</v>
      </c>
      <c r="B1125" s="116">
        <v>0.68</v>
      </c>
      <c r="C1125" s="117">
        <v>1.41</v>
      </c>
      <c r="D1125" s="116">
        <v>2.78</v>
      </c>
      <c r="E1125" s="119">
        <v>42565</v>
      </c>
      <c r="F1125" s="118" t="s">
        <v>569</v>
      </c>
    </row>
    <row r="1126" spans="1:6">
      <c r="A1126" s="115">
        <v>42566</v>
      </c>
      <c r="B1126" s="116">
        <v>0.69</v>
      </c>
      <c r="C1126" s="117">
        <v>1.39</v>
      </c>
      <c r="D1126" s="116">
        <v>2.77</v>
      </c>
      <c r="E1126" s="119">
        <v>42566</v>
      </c>
      <c r="F1126" s="118" t="s">
        <v>540</v>
      </c>
    </row>
    <row r="1127" spans="1:6">
      <c r="A1127" s="115">
        <v>42569</v>
      </c>
      <c r="B1127" s="116">
        <v>0.68</v>
      </c>
      <c r="C1127" s="117">
        <v>1.41</v>
      </c>
      <c r="D1127" s="116">
        <v>2.82</v>
      </c>
      <c r="E1127" s="119">
        <v>42569</v>
      </c>
      <c r="F1127" s="118" t="s">
        <v>543</v>
      </c>
    </row>
    <row r="1128" spans="1:6">
      <c r="A1128" s="115">
        <v>42570</v>
      </c>
      <c r="B1128" s="116">
        <v>0.55000000000000004</v>
      </c>
      <c r="C1128" s="117">
        <v>1.42</v>
      </c>
      <c r="D1128" s="116">
        <v>2.83</v>
      </c>
      <c r="E1128" s="119">
        <v>42570</v>
      </c>
      <c r="F1128" s="118" t="s">
        <v>544</v>
      </c>
    </row>
    <row r="1129" spans="1:6">
      <c r="A1129" s="115">
        <v>42571</v>
      </c>
      <c r="B1129" s="116">
        <v>0.56999999999999995</v>
      </c>
      <c r="C1129" s="117">
        <v>1.45</v>
      </c>
      <c r="D1129" s="116">
        <v>2.92</v>
      </c>
      <c r="E1129" s="119">
        <v>42571</v>
      </c>
      <c r="F1129" s="118" t="s">
        <v>580</v>
      </c>
    </row>
    <row r="1130" spans="1:6">
      <c r="A1130" s="115">
        <v>42572</v>
      </c>
      <c r="B1130" s="116">
        <v>0.56000000000000005</v>
      </c>
      <c r="C1130" s="117">
        <v>1.43</v>
      </c>
      <c r="D1130" s="116">
        <v>2.93</v>
      </c>
      <c r="E1130" s="119">
        <v>42572</v>
      </c>
      <c r="F1130" s="118" t="s">
        <v>570</v>
      </c>
    </row>
    <row r="1131" spans="1:6">
      <c r="A1131" s="115">
        <v>42573</v>
      </c>
      <c r="B1131" s="116">
        <v>0.55000000000000004</v>
      </c>
      <c r="C1131" s="117">
        <v>1.43</v>
      </c>
      <c r="D1131" s="116">
        <v>2.94</v>
      </c>
      <c r="E1131" s="119">
        <v>42573</v>
      </c>
      <c r="F1131" s="118" t="s">
        <v>545</v>
      </c>
    </row>
    <row r="1132" spans="1:6">
      <c r="A1132" s="115">
        <v>42576</v>
      </c>
      <c r="B1132" s="116">
        <v>0.55000000000000004</v>
      </c>
      <c r="C1132" s="117">
        <v>1.43</v>
      </c>
      <c r="D1132" s="116">
        <v>2.93</v>
      </c>
      <c r="E1132" s="119">
        <v>42576</v>
      </c>
      <c r="F1132" s="118" t="s">
        <v>548</v>
      </c>
    </row>
    <row r="1133" spans="1:6">
      <c r="A1133" s="115">
        <v>42577</v>
      </c>
      <c r="B1133" s="116">
        <v>0.55000000000000004</v>
      </c>
      <c r="C1133" s="117">
        <v>1.43</v>
      </c>
      <c r="D1133" s="116">
        <v>2.93</v>
      </c>
      <c r="E1133" s="119">
        <v>42577</v>
      </c>
      <c r="F1133" s="118" t="s">
        <v>549</v>
      </c>
    </row>
    <row r="1134" spans="1:6">
      <c r="A1134" s="115">
        <v>42578</v>
      </c>
      <c r="B1134" s="116">
        <v>0.55000000000000004</v>
      </c>
      <c r="C1134" s="117">
        <v>1.36</v>
      </c>
      <c r="D1134" s="116">
        <v>2.87</v>
      </c>
      <c r="E1134" s="119">
        <v>42578</v>
      </c>
      <c r="F1134" s="118" t="s">
        <v>581</v>
      </c>
    </row>
    <row r="1135" spans="1:6">
      <c r="A1135" s="115">
        <v>42579</v>
      </c>
      <c r="B1135" s="116">
        <v>0.5</v>
      </c>
      <c r="C1135" s="117">
        <v>1.35</v>
      </c>
      <c r="D1135" s="116">
        <v>2.81</v>
      </c>
      <c r="E1135" s="119">
        <v>42579</v>
      </c>
      <c r="F1135" s="118" t="s">
        <v>571</v>
      </c>
    </row>
    <row r="1136" spans="1:6">
      <c r="A1136" s="115">
        <v>42580</v>
      </c>
      <c r="B1136" s="116">
        <v>0.5</v>
      </c>
      <c r="C1136" s="117">
        <v>1.38</v>
      </c>
      <c r="D1136" s="116">
        <v>2.81</v>
      </c>
      <c r="E1136" s="119">
        <v>42580</v>
      </c>
      <c r="F1136" s="118" t="s">
        <v>550</v>
      </c>
    </row>
    <row r="1137" spans="1:6">
      <c r="A1137" s="115">
        <v>42583</v>
      </c>
      <c r="B1137" s="116">
        <v>0.5</v>
      </c>
      <c r="C1137" s="117">
        <v>1.36</v>
      </c>
      <c r="D1137" s="116">
        <v>2.8</v>
      </c>
      <c r="E1137" s="119">
        <v>42583</v>
      </c>
      <c r="F1137" s="118" t="s">
        <v>247</v>
      </c>
    </row>
    <row r="1138" spans="1:6">
      <c r="A1138" s="115">
        <v>42584</v>
      </c>
      <c r="B1138" s="116">
        <v>0.5</v>
      </c>
      <c r="C1138" s="117">
        <v>1.37</v>
      </c>
      <c r="D1138" s="116">
        <v>2.83</v>
      </c>
      <c r="E1138" s="119">
        <v>42584</v>
      </c>
      <c r="F1138" s="118" t="s">
        <v>248</v>
      </c>
    </row>
    <row r="1139" spans="1:6">
      <c r="A1139" s="115">
        <v>42585</v>
      </c>
      <c r="B1139" s="116">
        <v>0.5</v>
      </c>
      <c r="C1139" s="117">
        <v>1.43</v>
      </c>
      <c r="D1139" s="116">
        <v>2.92</v>
      </c>
      <c r="E1139" s="119">
        <v>42585</v>
      </c>
      <c r="F1139" s="118" t="s">
        <v>249</v>
      </c>
    </row>
    <row r="1140" spans="1:6">
      <c r="A1140" s="115">
        <v>42586</v>
      </c>
      <c r="B1140" s="116">
        <v>0.5</v>
      </c>
      <c r="C1140" s="117">
        <v>1.42</v>
      </c>
      <c r="D1140" s="116">
        <v>2.92</v>
      </c>
      <c r="E1140" s="119">
        <v>42586</v>
      </c>
      <c r="F1140" s="118" t="s">
        <v>350</v>
      </c>
    </row>
    <row r="1141" spans="1:6">
      <c r="A1141" s="115">
        <v>42587</v>
      </c>
      <c r="B1141" s="116">
        <v>0.5</v>
      </c>
      <c r="C1141" s="117">
        <v>1.4</v>
      </c>
      <c r="D1141" s="116">
        <v>2.9</v>
      </c>
      <c r="E1141" s="119">
        <v>42587</v>
      </c>
      <c r="F1141" s="118" t="s">
        <v>331</v>
      </c>
    </row>
    <row r="1142" spans="1:6">
      <c r="A1142" s="115">
        <v>42590</v>
      </c>
      <c r="B1142" s="116">
        <v>0.47</v>
      </c>
      <c r="C1142" s="117">
        <v>1.4</v>
      </c>
      <c r="D1142" s="116">
        <v>2.91</v>
      </c>
      <c r="E1142" s="119">
        <v>42590</v>
      </c>
      <c r="F1142" s="118" t="s">
        <v>252</v>
      </c>
    </row>
    <row r="1143" spans="1:6">
      <c r="A1143" s="115">
        <v>42591</v>
      </c>
      <c r="B1143" s="116">
        <v>0.45</v>
      </c>
      <c r="C1143" s="117">
        <v>1.39</v>
      </c>
      <c r="D1143" s="116">
        <v>2.89</v>
      </c>
      <c r="E1143" s="119">
        <v>42591</v>
      </c>
      <c r="F1143" s="118" t="s">
        <v>253</v>
      </c>
    </row>
    <row r="1144" spans="1:6">
      <c r="A1144" s="115">
        <v>42592</v>
      </c>
      <c r="B1144" s="116">
        <v>0.45</v>
      </c>
      <c r="C1144" s="117">
        <v>1.37</v>
      </c>
      <c r="D1144" s="116">
        <v>2.85</v>
      </c>
      <c r="E1144" s="119">
        <v>42592</v>
      </c>
      <c r="F1144" s="118" t="s">
        <v>254</v>
      </c>
    </row>
    <row r="1145" spans="1:6">
      <c r="A1145" s="115">
        <v>42593</v>
      </c>
      <c r="B1145" s="116">
        <v>0.45</v>
      </c>
      <c r="C1145" s="117">
        <v>1.35</v>
      </c>
      <c r="D1145" s="116">
        <v>2.81</v>
      </c>
      <c r="E1145" s="119">
        <v>42593</v>
      </c>
      <c r="F1145" s="118" t="s">
        <v>351</v>
      </c>
    </row>
    <row r="1146" spans="1:6">
      <c r="A1146" s="115">
        <v>42594</v>
      </c>
      <c r="B1146" s="116">
        <v>0.45</v>
      </c>
      <c r="C1146" s="117">
        <v>1.36</v>
      </c>
      <c r="D1146" s="116">
        <v>2.79</v>
      </c>
      <c r="E1146" s="119">
        <v>42594</v>
      </c>
      <c r="F1146" s="118" t="s">
        <v>332</v>
      </c>
    </row>
    <row r="1147" spans="1:6">
      <c r="A1147" s="115">
        <v>42597</v>
      </c>
      <c r="B1147" s="116">
        <v>0.45</v>
      </c>
      <c r="C1147" s="117">
        <v>1.36</v>
      </c>
      <c r="D1147" s="116">
        <v>2.77</v>
      </c>
      <c r="E1147" s="119">
        <v>42597</v>
      </c>
      <c r="F1147" s="118" t="s">
        <v>257</v>
      </c>
    </row>
    <row r="1148" spans="1:6">
      <c r="A1148" s="115">
        <v>42598</v>
      </c>
      <c r="B1148" s="116">
        <v>0.45</v>
      </c>
      <c r="C1148" s="117">
        <v>1.36</v>
      </c>
      <c r="D1148" s="116">
        <v>2.76</v>
      </c>
      <c r="E1148" s="119">
        <v>42598</v>
      </c>
      <c r="F1148" s="118" t="s">
        <v>258</v>
      </c>
    </row>
    <row r="1149" spans="1:6">
      <c r="A1149" s="115">
        <v>42599</v>
      </c>
      <c r="B1149" s="116">
        <v>0.45</v>
      </c>
      <c r="C1149" s="117">
        <v>1.37</v>
      </c>
      <c r="D1149" s="116">
        <v>2.79</v>
      </c>
      <c r="E1149" s="119">
        <v>42599</v>
      </c>
      <c r="F1149" s="118" t="s">
        <v>259</v>
      </c>
    </row>
    <row r="1150" spans="1:6">
      <c r="A1150" s="115">
        <v>42600</v>
      </c>
      <c r="B1150" s="116">
        <v>0.45</v>
      </c>
      <c r="C1150" s="117">
        <v>1.37</v>
      </c>
      <c r="D1150" s="116">
        <v>2.78</v>
      </c>
      <c r="E1150" s="119">
        <v>42600</v>
      </c>
      <c r="F1150" s="118" t="s">
        <v>352</v>
      </c>
    </row>
    <row r="1151" spans="1:6">
      <c r="A1151" s="115">
        <v>42601</v>
      </c>
      <c r="B1151" s="116">
        <v>0.45</v>
      </c>
      <c r="C1151" s="117">
        <v>1.36</v>
      </c>
      <c r="D1151" s="116">
        <v>2.78</v>
      </c>
      <c r="E1151" s="119">
        <v>42601</v>
      </c>
      <c r="F1151" s="118" t="s">
        <v>333</v>
      </c>
    </row>
    <row r="1152" spans="1:6">
      <c r="A1152" s="115">
        <v>42604</v>
      </c>
      <c r="B1152" s="116">
        <v>0.45</v>
      </c>
      <c r="C1152" s="117">
        <v>1.37</v>
      </c>
      <c r="D1152" s="116">
        <v>2.81</v>
      </c>
      <c r="E1152" s="119">
        <v>42604</v>
      </c>
      <c r="F1152" s="118" t="s">
        <v>262</v>
      </c>
    </row>
    <row r="1153" spans="1:6">
      <c r="A1153" s="115">
        <v>42605</v>
      </c>
      <c r="B1153" s="116">
        <v>0.45</v>
      </c>
      <c r="C1153" s="117">
        <v>1.36</v>
      </c>
      <c r="D1153" s="116">
        <v>2.81</v>
      </c>
      <c r="E1153" s="119">
        <v>42605</v>
      </c>
      <c r="F1153" s="118" t="s">
        <v>263</v>
      </c>
    </row>
    <row r="1154" spans="1:6">
      <c r="A1154" s="115">
        <v>42606</v>
      </c>
      <c r="B1154" s="116">
        <v>0.45</v>
      </c>
      <c r="C1154" s="117">
        <v>1.35</v>
      </c>
      <c r="D1154" s="116">
        <v>2.82</v>
      </c>
      <c r="E1154" s="119">
        <v>42606</v>
      </c>
      <c r="F1154" s="118" t="s">
        <v>264</v>
      </c>
    </row>
    <row r="1155" spans="1:6">
      <c r="A1155" s="115">
        <v>42607</v>
      </c>
      <c r="B1155" s="116">
        <v>0.48</v>
      </c>
      <c r="C1155" s="117">
        <v>1.37</v>
      </c>
      <c r="D1155" s="116">
        <v>2.86</v>
      </c>
      <c r="E1155" s="119">
        <v>42607</v>
      </c>
      <c r="F1155" s="118" t="s">
        <v>353</v>
      </c>
    </row>
    <row r="1156" spans="1:6">
      <c r="A1156" s="115">
        <v>42608</v>
      </c>
      <c r="B1156" s="116">
        <v>0.47</v>
      </c>
      <c r="C1156" s="117">
        <v>1.37</v>
      </c>
      <c r="D1156" s="116">
        <v>2.87</v>
      </c>
      <c r="E1156" s="119">
        <v>42608</v>
      </c>
      <c r="F1156" s="118" t="s">
        <v>334</v>
      </c>
    </row>
    <row r="1157" spans="1:6">
      <c r="A1157" s="115">
        <v>42611</v>
      </c>
      <c r="B1157" s="116">
        <v>0.47</v>
      </c>
      <c r="C1157" s="117">
        <v>1.37</v>
      </c>
      <c r="D1157" s="116">
        <v>2.84</v>
      </c>
      <c r="E1157" s="119">
        <v>42611</v>
      </c>
      <c r="F1157" s="118" t="s">
        <v>267</v>
      </c>
    </row>
    <row r="1158" spans="1:6">
      <c r="A1158" s="115">
        <v>42612</v>
      </c>
      <c r="B1158" s="116">
        <v>0.45</v>
      </c>
      <c r="C1158" s="117">
        <v>1.35</v>
      </c>
      <c r="D1158" s="116">
        <v>2.83</v>
      </c>
      <c r="E1158" s="119">
        <v>42612</v>
      </c>
      <c r="F1158" s="118" t="s">
        <v>268</v>
      </c>
    </row>
    <row r="1159" spans="1:6">
      <c r="A1159" s="115">
        <v>42613</v>
      </c>
      <c r="B1159" s="116">
        <v>0.47</v>
      </c>
      <c r="C1159" s="117">
        <v>1.35</v>
      </c>
      <c r="D1159" s="116">
        <v>2.85</v>
      </c>
      <c r="E1159" s="119">
        <v>42613</v>
      </c>
      <c r="F1159" s="118" t="s">
        <v>269</v>
      </c>
    </row>
    <row r="1160" spans="1:6">
      <c r="A1160" s="115">
        <v>42614</v>
      </c>
      <c r="B1160" s="116">
        <v>0.45</v>
      </c>
      <c r="C1160" s="117">
        <v>1.37</v>
      </c>
      <c r="D1160" s="116">
        <v>2.9</v>
      </c>
      <c r="E1160" s="119">
        <v>42614</v>
      </c>
      <c r="F1160" s="118" t="s">
        <v>354</v>
      </c>
    </row>
    <row r="1161" spans="1:6">
      <c r="A1161" s="115">
        <v>42615</v>
      </c>
      <c r="B1161" s="116">
        <v>0.46</v>
      </c>
      <c r="C1161" s="117">
        <v>1.42</v>
      </c>
      <c r="D1161" s="116">
        <v>2.97</v>
      </c>
      <c r="E1161" s="119">
        <v>42615</v>
      </c>
      <c r="F1161" s="118" t="s">
        <v>99</v>
      </c>
    </row>
    <row r="1162" spans="1:6">
      <c r="A1162" s="115">
        <v>42618</v>
      </c>
      <c r="B1162" s="116">
        <v>0.47</v>
      </c>
      <c r="C1162" s="117">
        <v>1.4</v>
      </c>
      <c r="D1162" s="116">
        <v>2.96</v>
      </c>
      <c r="E1162" s="119">
        <v>42618</v>
      </c>
      <c r="F1162" s="118" t="s">
        <v>100</v>
      </c>
    </row>
    <row r="1163" spans="1:6">
      <c r="A1163" s="115">
        <v>42619</v>
      </c>
      <c r="B1163" s="117">
        <v>0.46</v>
      </c>
      <c r="C1163" s="117">
        <v>1.39</v>
      </c>
      <c r="D1163" s="117">
        <v>2.94</v>
      </c>
      <c r="E1163" s="119">
        <v>42619</v>
      </c>
      <c r="F1163" s="118" t="s">
        <v>101</v>
      </c>
    </row>
    <row r="1164" spans="1:6">
      <c r="A1164" s="115">
        <v>42620</v>
      </c>
      <c r="B1164" s="117">
        <v>0.47</v>
      </c>
      <c r="C1164" s="117">
        <v>1.36</v>
      </c>
      <c r="D1164" s="117">
        <v>2.88</v>
      </c>
      <c r="E1164" s="119">
        <v>42620</v>
      </c>
      <c r="F1164" s="118" t="s">
        <v>102</v>
      </c>
    </row>
    <row r="1165" spans="1:6">
      <c r="A1165" s="115">
        <v>42621</v>
      </c>
      <c r="B1165" s="117">
        <v>0.47</v>
      </c>
      <c r="C1165" s="117">
        <v>1.34</v>
      </c>
      <c r="D1165" s="117">
        <v>2.86</v>
      </c>
      <c r="E1165" s="119">
        <v>42621</v>
      </c>
      <c r="F1165" s="118" t="s">
        <v>103</v>
      </c>
    </row>
    <row r="1166" spans="1:6">
      <c r="A1166" s="115">
        <v>42622</v>
      </c>
      <c r="B1166" s="117">
        <v>0.47</v>
      </c>
      <c r="C1166" s="117">
        <v>1.37</v>
      </c>
      <c r="D1166" s="117">
        <v>2.9</v>
      </c>
      <c r="E1166" s="119">
        <v>42622</v>
      </c>
      <c r="F1166" s="118" t="s">
        <v>104</v>
      </c>
    </row>
    <row r="1167" spans="1:6">
      <c r="A1167" s="115">
        <v>42625</v>
      </c>
      <c r="B1167" s="117">
        <v>0.47</v>
      </c>
      <c r="C1167" s="117">
        <v>1.39</v>
      </c>
      <c r="D1167" s="117">
        <v>2.96</v>
      </c>
      <c r="E1167" s="119">
        <v>42625</v>
      </c>
      <c r="F1167" s="118" t="s">
        <v>105</v>
      </c>
    </row>
    <row r="1168" spans="1:6">
      <c r="A1168" s="115">
        <v>42626</v>
      </c>
      <c r="B1168" s="117">
        <v>0.48</v>
      </c>
      <c r="C1168" s="117">
        <v>1.37</v>
      </c>
      <c r="D1168" s="117">
        <v>2.93</v>
      </c>
      <c r="E1168" s="119">
        <v>42626</v>
      </c>
      <c r="F1168" s="118" t="s">
        <v>106</v>
      </c>
    </row>
    <row r="1169" spans="1:6">
      <c r="A1169" s="115">
        <v>42627</v>
      </c>
      <c r="B1169" s="117">
        <v>0.49</v>
      </c>
      <c r="C1169" s="117">
        <v>1.38</v>
      </c>
      <c r="D1169" s="117">
        <v>2.98</v>
      </c>
      <c r="E1169" s="119">
        <v>42627</v>
      </c>
      <c r="F1169" s="118" t="s">
        <v>107</v>
      </c>
    </row>
    <row r="1170" spans="1:6">
      <c r="A1170" s="115">
        <v>42628</v>
      </c>
      <c r="B1170" s="117">
        <v>0.48</v>
      </c>
      <c r="C1170" s="117">
        <v>1.37</v>
      </c>
      <c r="D1170" s="117">
        <v>2.99</v>
      </c>
      <c r="E1170" s="119">
        <v>42628</v>
      </c>
      <c r="F1170" s="118" t="s">
        <v>108</v>
      </c>
    </row>
    <row r="1171" spans="1:6">
      <c r="A1171" s="115">
        <v>42629</v>
      </c>
      <c r="B1171" s="117">
        <v>0.48</v>
      </c>
      <c r="C1171" s="117">
        <v>1.3</v>
      </c>
      <c r="D1171" s="117">
        <v>2.96</v>
      </c>
      <c r="E1171" s="119">
        <v>42629</v>
      </c>
      <c r="F1171" s="118" t="s">
        <v>109</v>
      </c>
    </row>
    <row r="1172" spans="1:6">
      <c r="A1172" s="115">
        <v>42632</v>
      </c>
      <c r="B1172" s="117">
        <v>0.47</v>
      </c>
      <c r="C1172" s="117">
        <v>1.22</v>
      </c>
      <c r="D1172" s="117">
        <v>2.83</v>
      </c>
      <c r="E1172" s="119">
        <v>42632</v>
      </c>
      <c r="F1172" s="118" t="s">
        <v>110</v>
      </c>
    </row>
    <row r="1173" spans="1:6">
      <c r="A1173" s="115">
        <v>42633</v>
      </c>
      <c r="B1173" s="117">
        <v>0.48</v>
      </c>
      <c r="C1173" s="117">
        <v>1.22</v>
      </c>
      <c r="D1173" s="117">
        <v>2.79</v>
      </c>
      <c r="E1173" s="119">
        <v>42633</v>
      </c>
      <c r="F1173" s="118" t="s">
        <v>111</v>
      </c>
    </row>
    <row r="1174" spans="1:6">
      <c r="A1174" s="115">
        <v>42634</v>
      </c>
      <c r="B1174" s="117">
        <v>0.47</v>
      </c>
      <c r="C1174" s="117">
        <v>1.22</v>
      </c>
      <c r="D1174" s="117">
        <v>2.8</v>
      </c>
      <c r="E1174" s="119">
        <v>42634</v>
      </c>
      <c r="F1174" s="118" t="s">
        <v>112</v>
      </c>
    </row>
    <row r="1175" spans="1:6">
      <c r="A1175" s="115">
        <v>42635</v>
      </c>
      <c r="B1175" s="117">
        <v>0.48</v>
      </c>
      <c r="C1175" s="117">
        <v>1.21</v>
      </c>
      <c r="D1175" s="117">
        <v>2.78</v>
      </c>
      <c r="E1175" s="119">
        <v>42635</v>
      </c>
      <c r="F1175" s="118" t="s">
        <v>385</v>
      </c>
    </row>
    <row r="1176" spans="1:6">
      <c r="A1176" s="115">
        <v>42636</v>
      </c>
      <c r="B1176" s="117">
        <v>0.49</v>
      </c>
      <c r="C1176" s="117">
        <v>1.21</v>
      </c>
      <c r="D1176" s="117">
        <v>2.79</v>
      </c>
      <c r="E1176" s="119">
        <v>42636</v>
      </c>
      <c r="F1176" s="118" t="s">
        <v>113</v>
      </c>
    </row>
    <row r="1177" spans="1:6">
      <c r="A1177" s="115">
        <v>42639</v>
      </c>
      <c r="B1177" s="117">
        <v>0.47</v>
      </c>
      <c r="C1177" s="117">
        <v>1.21</v>
      </c>
      <c r="D1177" s="117">
        <v>2.79</v>
      </c>
      <c r="E1177" s="119">
        <v>42639</v>
      </c>
      <c r="F1177" s="118" t="s">
        <v>114</v>
      </c>
    </row>
    <row r="1178" spans="1:6">
      <c r="A1178" s="115">
        <v>42640</v>
      </c>
      <c r="B1178" s="117">
        <v>0.55000000000000004</v>
      </c>
      <c r="C1178" s="117">
        <v>1.2</v>
      </c>
      <c r="D1178" s="117">
        <v>2.79</v>
      </c>
      <c r="E1178" s="119">
        <v>42640</v>
      </c>
      <c r="F1178" s="118" t="s">
        <v>115</v>
      </c>
    </row>
    <row r="1179" spans="1:6">
      <c r="A1179" s="115">
        <v>42641</v>
      </c>
      <c r="B1179" s="117">
        <v>0.54</v>
      </c>
      <c r="C1179" s="117">
        <v>1.21</v>
      </c>
      <c r="D1179" s="117">
        <v>2.82</v>
      </c>
      <c r="E1179" s="119">
        <v>42641</v>
      </c>
      <c r="F1179" s="118" t="s">
        <v>116</v>
      </c>
    </row>
    <row r="1180" spans="1:6">
      <c r="A1180" s="115">
        <v>42642</v>
      </c>
      <c r="B1180" s="117">
        <v>0.54</v>
      </c>
      <c r="C1180" s="117">
        <v>1.22</v>
      </c>
      <c r="D1180" s="117">
        <v>2.84</v>
      </c>
      <c r="E1180" s="119">
        <v>42642</v>
      </c>
      <c r="F1180" s="118" t="s">
        <v>386</v>
      </c>
    </row>
    <row r="1181" spans="1:6">
      <c r="A1181" s="115">
        <v>42643</v>
      </c>
      <c r="B1181" s="117">
        <v>0.54</v>
      </c>
      <c r="C1181" s="117">
        <v>1.24</v>
      </c>
      <c r="D1181" s="117">
        <v>2.87</v>
      </c>
      <c r="E1181" s="119">
        <v>42643</v>
      </c>
      <c r="F1181" s="118" t="s">
        <v>117</v>
      </c>
    </row>
    <row r="1182" spans="1:6">
      <c r="A1182" s="115">
        <v>42646</v>
      </c>
      <c r="B1182" s="117">
        <v>0.54</v>
      </c>
      <c r="C1182" s="117">
        <v>1.24</v>
      </c>
      <c r="D1182" s="117">
        <v>2.86</v>
      </c>
      <c r="E1182" s="119">
        <v>42646</v>
      </c>
      <c r="F1182" s="118" t="s">
        <v>118</v>
      </c>
    </row>
    <row r="1183" spans="1:6">
      <c r="A1183" s="115">
        <v>42647</v>
      </c>
      <c r="B1183" s="117">
        <v>0.54</v>
      </c>
      <c r="C1183" s="117">
        <v>1.25</v>
      </c>
      <c r="D1183" s="117">
        <v>2.88</v>
      </c>
      <c r="E1183" s="119">
        <v>42647</v>
      </c>
      <c r="F1183" s="118" t="s">
        <v>119</v>
      </c>
    </row>
    <row r="1184" spans="1:6">
      <c r="A1184" s="115">
        <v>42648</v>
      </c>
      <c r="B1184" s="117">
        <v>0.54</v>
      </c>
      <c r="C1184" s="117">
        <v>1.26</v>
      </c>
      <c r="D1184" s="117">
        <v>2.89</v>
      </c>
      <c r="E1184" s="119">
        <v>42648</v>
      </c>
      <c r="F1184" s="118" t="s">
        <v>120</v>
      </c>
    </row>
    <row r="1185" spans="1:6">
      <c r="A1185" s="115">
        <v>42649</v>
      </c>
      <c r="B1185" s="117">
        <v>0.54</v>
      </c>
      <c r="C1185" s="117">
        <v>1.28</v>
      </c>
      <c r="D1185" s="117">
        <v>2.89</v>
      </c>
      <c r="E1185" s="119">
        <v>42649</v>
      </c>
      <c r="F1185" s="118" t="s">
        <v>387</v>
      </c>
    </row>
    <row r="1186" spans="1:6">
      <c r="A1186" s="115">
        <v>42650</v>
      </c>
      <c r="B1186" s="117">
        <v>0.55000000000000004</v>
      </c>
      <c r="C1186" s="117">
        <v>1.31</v>
      </c>
      <c r="D1186" s="117">
        <v>2.94</v>
      </c>
      <c r="E1186" s="119">
        <v>42650</v>
      </c>
      <c r="F1186" s="118" t="s">
        <v>121</v>
      </c>
    </row>
    <row r="1187" spans="1:6">
      <c r="A1187" s="115">
        <v>42653</v>
      </c>
      <c r="B1187" s="117">
        <v>0.55000000000000004</v>
      </c>
      <c r="C1187" s="117">
        <v>1.34</v>
      </c>
      <c r="D1187" s="117">
        <v>2.95</v>
      </c>
      <c r="E1187" s="119">
        <v>42653</v>
      </c>
      <c r="F1187" s="118" t="s">
        <v>122</v>
      </c>
    </row>
    <row r="1188" spans="1:6">
      <c r="A1188" s="115">
        <v>42654</v>
      </c>
      <c r="B1188" s="117">
        <v>0.54</v>
      </c>
      <c r="C1188" s="117">
        <v>1.36</v>
      </c>
      <c r="D1188" s="117">
        <v>2.98</v>
      </c>
      <c r="E1188" s="119">
        <v>42654</v>
      </c>
      <c r="F1188" s="118" t="s">
        <v>123</v>
      </c>
    </row>
    <row r="1189" spans="1:6">
      <c r="A1189" s="115">
        <v>42655</v>
      </c>
      <c r="B1189" s="117">
        <v>0.54</v>
      </c>
      <c r="C1189" s="117">
        <v>1.37</v>
      </c>
      <c r="D1189" s="117">
        <v>3</v>
      </c>
      <c r="E1189" s="119">
        <v>42655</v>
      </c>
      <c r="F1189" s="118" t="s">
        <v>124</v>
      </c>
    </row>
    <row r="1190" spans="1:6">
      <c r="A1190" s="115">
        <v>42656</v>
      </c>
      <c r="B1190" s="117">
        <v>0.54</v>
      </c>
      <c r="C1190" s="117">
        <v>1.36</v>
      </c>
      <c r="D1190" s="117">
        <v>3</v>
      </c>
      <c r="E1190" s="119">
        <v>42656</v>
      </c>
      <c r="F1190" s="118" t="s">
        <v>388</v>
      </c>
    </row>
    <row r="1191" spans="1:6">
      <c r="A1191" s="115">
        <v>42657</v>
      </c>
      <c r="B1191" s="117">
        <v>0.54</v>
      </c>
      <c r="C1191" s="117">
        <v>1.35</v>
      </c>
      <c r="D1191" s="117">
        <v>2.99</v>
      </c>
      <c r="E1191" s="119">
        <v>42657</v>
      </c>
      <c r="F1191" s="118" t="s">
        <v>125</v>
      </c>
    </row>
    <row r="1192" spans="1:6">
      <c r="A1192" s="115">
        <v>42660</v>
      </c>
      <c r="B1192" s="117">
        <v>0.54</v>
      </c>
      <c r="C1192" s="117">
        <v>1.33</v>
      </c>
      <c r="D1192" s="117">
        <v>3</v>
      </c>
      <c r="E1192" s="119">
        <v>42660</v>
      </c>
      <c r="F1192" s="118" t="s">
        <v>126</v>
      </c>
    </row>
    <row r="1193" spans="1:6">
      <c r="A1193" s="115">
        <v>42661</v>
      </c>
      <c r="B1193" s="117">
        <v>0.53</v>
      </c>
      <c r="C1193" s="117">
        <v>1.26</v>
      </c>
      <c r="D1193" s="117">
        <v>2.97</v>
      </c>
      <c r="E1193" s="119">
        <v>42661</v>
      </c>
      <c r="F1193" s="118" t="s">
        <v>127</v>
      </c>
    </row>
    <row r="1194" spans="1:6">
      <c r="A1194" s="115">
        <v>42662</v>
      </c>
      <c r="B1194" s="117">
        <v>0.53</v>
      </c>
      <c r="C1194" s="117">
        <v>1.23</v>
      </c>
      <c r="D1194" s="117">
        <v>2.94</v>
      </c>
      <c r="E1194" s="119">
        <v>42662</v>
      </c>
      <c r="F1194" s="118" t="s">
        <v>128</v>
      </c>
    </row>
    <row r="1195" spans="1:6">
      <c r="A1195" s="115">
        <v>42663</v>
      </c>
      <c r="B1195" s="117">
        <v>0.46</v>
      </c>
      <c r="C1195" s="117">
        <v>1.2</v>
      </c>
      <c r="D1195" s="117">
        <v>2.9</v>
      </c>
      <c r="E1195" s="119">
        <v>42663</v>
      </c>
      <c r="F1195" s="118" t="s">
        <v>389</v>
      </c>
    </row>
    <row r="1196" spans="1:6">
      <c r="A1196" s="115">
        <v>42664</v>
      </c>
      <c r="B1196" s="117">
        <v>0.45</v>
      </c>
      <c r="C1196" s="117">
        <v>1.18</v>
      </c>
      <c r="D1196" s="117">
        <v>2.89</v>
      </c>
      <c r="E1196" s="119">
        <v>42664</v>
      </c>
      <c r="F1196" s="118" t="s">
        <v>129</v>
      </c>
    </row>
    <row r="1197" spans="1:6">
      <c r="A1197" s="115">
        <v>42667</v>
      </c>
      <c r="B1197" s="117">
        <v>0.45</v>
      </c>
      <c r="C1197" s="117">
        <v>1.1499999999999999</v>
      </c>
      <c r="D1197" s="117">
        <v>2.87</v>
      </c>
      <c r="E1197" s="119">
        <v>42667</v>
      </c>
      <c r="F1197" s="118" t="s">
        <v>130</v>
      </c>
    </row>
    <row r="1198" spans="1:6">
      <c r="A1198" s="115">
        <v>42668</v>
      </c>
      <c r="B1198" s="117">
        <v>0.41</v>
      </c>
      <c r="C1198" s="117">
        <v>1.1399999999999999</v>
      </c>
      <c r="D1198" s="117">
        <v>2.86</v>
      </c>
      <c r="E1198" s="119">
        <v>42668</v>
      </c>
      <c r="F1198" s="118" t="s">
        <v>131</v>
      </c>
    </row>
    <row r="1199" spans="1:6">
      <c r="A1199" s="115">
        <v>42669</v>
      </c>
      <c r="B1199" s="117">
        <v>0.41</v>
      </c>
      <c r="C1199" s="117">
        <v>1.1399999999999999</v>
      </c>
      <c r="D1199" s="117">
        <v>2.89</v>
      </c>
      <c r="E1199" s="119">
        <v>42669</v>
      </c>
      <c r="F1199" s="118" t="s">
        <v>132</v>
      </c>
    </row>
    <row r="1200" spans="1:6">
      <c r="A1200" s="115">
        <v>42670</v>
      </c>
      <c r="B1200" s="117">
        <v>0.41</v>
      </c>
      <c r="C1200" s="117">
        <v>1.17</v>
      </c>
      <c r="D1200" s="117">
        <v>2.96</v>
      </c>
      <c r="E1200" s="119">
        <v>42670</v>
      </c>
      <c r="F1200" s="118" t="s">
        <v>390</v>
      </c>
    </row>
    <row r="1201" spans="1:6">
      <c r="A1201" s="115">
        <v>42671</v>
      </c>
      <c r="B1201" s="117">
        <v>0.4</v>
      </c>
      <c r="C1201" s="117">
        <v>1.17</v>
      </c>
      <c r="D1201" s="117">
        <v>2.98</v>
      </c>
      <c r="E1201" s="119">
        <v>42671</v>
      </c>
      <c r="F1201" s="118" t="s">
        <v>133</v>
      </c>
    </row>
    <row r="1202" spans="1:6">
      <c r="A1202" s="115">
        <v>42674</v>
      </c>
      <c r="B1202" s="117">
        <v>0.4</v>
      </c>
      <c r="C1202" s="117">
        <v>1.17</v>
      </c>
      <c r="D1202" s="117">
        <v>2.98</v>
      </c>
      <c r="E1202" s="119">
        <v>42674</v>
      </c>
      <c r="F1202" s="118" t="s">
        <v>134</v>
      </c>
    </row>
    <row r="1203" spans="1:6">
      <c r="A1203" s="115">
        <v>42675</v>
      </c>
      <c r="B1203" s="117">
        <v>0.4</v>
      </c>
      <c r="C1203" s="117">
        <v>1.17</v>
      </c>
      <c r="D1203" s="117">
        <v>2.98</v>
      </c>
      <c r="E1203" s="119">
        <v>42675</v>
      </c>
      <c r="F1203" s="118" t="s">
        <v>135</v>
      </c>
    </row>
    <row r="1204" spans="1:6">
      <c r="A1204" s="115">
        <v>42676</v>
      </c>
      <c r="B1204" s="117">
        <v>0.4</v>
      </c>
      <c r="C1204" s="117">
        <v>1.17</v>
      </c>
      <c r="D1204" s="117">
        <v>3</v>
      </c>
      <c r="E1204" s="119">
        <v>42676</v>
      </c>
      <c r="F1204" s="118" t="s">
        <v>136</v>
      </c>
    </row>
    <row r="1205" spans="1:6">
      <c r="A1205" s="115">
        <v>42677</v>
      </c>
      <c r="B1205" s="117">
        <v>0.4</v>
      </c>
      <c r="C1205" s="117">
        <v>1.17</v>
      </c>
      <c r="D1205" s="117">
        <v>3</v>
      </c>
      <c r="E1205" s="119">
        <v>42677</v>
      </c>
      <c r="F1205" s="118" t="s">
        <v>391</v>
      </c>
    </row>
    <row r="1206" spans="1:6">
      <c r="A1206" s="115">
        <v>42678</v>
      </c>
      <c r="B1206" s="117">
        <v>0.4</v>
      </c>
      <c r="C1206" s="117">
        <v>1.17</v>
      </c>
      <c r="D1206" s="117">
        <v>3.01</v>
      </c>
      <c r="E1206" s="119">
        <v>42678</v>
      </c>
      <c r="F1206" s="118" t="s">
        <v>137</v>
      </c>
    </row>
    <row r="1207" spans="1:6">
      <c r="A1207" s="115">
        <v>42681</v>
      </c>
      <c r="B1207" s="117">
        <v>0.4</v>
      </c>
      <c r="C1207" s="117">
        <v>1.17</v>
      </c>
      <c r="D1207" s="117">
        <v>3.03</v>
      </c>
      <c r="E1207" s="119">
        <v>42681</v>
      </c>
      <c r="F1207" s="118" t="s">
        <v>138</v>
      </c>
    </row>
    <row r="1208" spans="1:6">
      <c r="A1208" s="115">
        <v>42682</v>
      </c>
      <c r="B1208" s="117">
        <v>0.38</v>
      </c>
      <c r="C1208" s="117">
        <v>1.17</v>
      </c>
      <c r="D1208" s="117">
        <v>3.08</v>
      </c>
      <c r="E1208" s="119">
        <v>42682</v>
      </c>
      <c r="F1208" s="118" t="s">
        <v>139</v>
      </c>
    </row>
    <row r="1209" spans="1:6">
      <c r="A1209" s="115">
        <v>42683</v>
      </c>
      <c r="B1209" s="117">
        <v>0.38</v>
      </c>
      <c r="C1209" s="117">
        <v>1.17</v>
      </c>
      <c r="D1209" s="117">
        <v>3.13</v>
      </c>
      <c r="E1209" s="119">
        <v>42683</v>
      </c>
      <c r="F1209" s="118" t="s">
        <v>140</v>
      </c>
    </row>
    <row r="1210" spans="1:6">
      <c r="A1210" s="115">
        <v>42684</v>
      </c>
      <c r="B1210" s="117">
        <v>0.36</v>
      </c>
      <c r="C1210" s="117">
        <v>1.24</v>
      </c>
      <c r="D1210" s="117">
        <v>3.33</v>
      </c>
      <c r="E1210" s="119">
        <v>42684</v>
      </c>
      <c r="F1210" s="118" t="s">
        <v>392</v>
      </c>
    </row>
    <row r="1211" spans="1:6">
      <c r="A1211" s="115">
        <v>42685</v>
      </c>
      <c r="B1211" s="117">
        <v>0.36</v>
      </c>
      <c r="C1211" s="117">
        <v>1.27</v>
      </c>
      <c r="D1211" s="117">
        <v>3.4</v>
      </c>
      <c r="E1211" s="119">
        <v>42685</v>
      </c>
      <c r="F1211" s="118" t="s">
        <v>141</v>
      </c>
    </row>
    <row r="1212" spans="1:6">
      <c r="A1212" s="115">
        <v>42688</v>
      </c>
      <c r="B1212" s="117">
        <v>0.37</v>
      </c>
      <c r="C1212" s="117">
        <v>1.3</v>
      </c>
      <c r="D1212" s="117">
        <v>3.56</v>
      </c>
      <c r="E1212" s="119">
        <v>42688</v>
      </c>
      <c r="F1212" s="118" t="s">
        <v>142</v>
      </c>
    </row>
    <row r="1213" spans="1:6">
      <c r="A1213" s="115">
        <v>42689</v>
      </c>
      <c r="B1213" s="117">
        <v>0.35</v>
      </c>
      <c r="C1213" s="117">
        <v>1.28</v>
      </c>
      <c r="D1213" s="117">
        <v>3.47</v>
      </c>
      <c r="E1213" s="119">
        <v>42689</v>
      </c>
      <c r="F1213" s="118" t="s">
        <v>143</v>
      </c>
    </row>
    <row r="1214" spans="1:6">
      <c r="A1214" s="115">
        <v>42690</v>
      </c>
      <c r="B1214" s="117">
        <v>0.35</v>
      </c>
      <c r="C1214" s="117">
        <v>1.31</v>
      </c>
      <c r="D1214" s="117">
        <v>3.56</v>
      </c>
      <c r="E1214" s="119">
        <v>42690</v>
      </c>
      <c r="F1214" s="118" t="s">
        <v>144</v>
      </c>
    </row>
    <row r="1215" spans="1:6">
      <c r="A1215" s="115">
        <v>42691</v>
      </c>
      <c r="B1215" s="117">
        <v>0.35</v>
      </c>
      <c r="C1215" s="117">
        <v>1.3</v>
      </c>
      <c r="D1215" s="117">
        <v>3.54</v>
      </c>
      <c r="E1215" s="119">
        <v>42691</v>
      </c>
      <c r="F1215" s="118" t="s">
        <v>393</v>
      </c>
    </row>
    <row r="1216" spans="1:6">
      <c r="A1216" s="115">
        <v>42692</v>
      </c>
      <c r="B1216" s="117">
        <v>0.33</v>
      </c>
      <c r="C1216" s="117">
        <v>1.33</v>
      </c>
      <c r="D1216" s="117">
        <v>3.63</v>
      </c>
      <c r="E1216" s="119">
        <v>42692</v>
      </c>
      <c r="F1216" s="118" t="s">
        <v>145</v>
      </c>
    </row>
    <row r="1217" spans="1:9">
      <c r="A1217" s="115">
        <v>42695</v>
      </c>
      <c r="B1217" s="117">
        <v>0.33</v>
      </c>
      <c r="C1217" s="117">
        <v>1.32</v>
      </c>
      <c r="D1217" s="117">
        <v>3.61</v>
      </c>
      <c r="E1217" s="119">
        <v>42695</v>
      </c>
      <c r="F1217" s="118" t="s">
        <v>146</v>
      </c>
    </row>
    <row r="1218" spans="1:9">
      <c r="A1218" s="115">
        <v>42696</v>
      </c>
      <c r="B1218" s="117">
        <v>0.33</v>
      </c>
      <c r="C1218" s="117">
        <v>1.3</v>
      </c>
      <c r="D1218" s="117">
        <v>3.54</v>
      </c>
      <c r="E1218" s="119">
        <v>42696</v>
      </c>
      <c r="F1218" s="118" t="s">
        <v>147</v>
      </c>
    </row>
    <row r="1219" spans="1:9">
      <c r="A1219" s="115">
        <v>42697</v>
      </c>
      <c r="B1219" s="117">
        <v>0.3</v>
      </c>
      <c r="C1219" s="117">
        <v>1.29</v>
      </c>
      <c r="D1219" s="117">
        <v>3.53</v>
      </c>
      <c r="E1219" s="119">
        <v>42697</v>
      </c>
      <c r="F1219" s="118" t="s">
        <v>148</v>
      </c>
    </row>
    <row r="1220" spans="1:9">
      <c r="A1220" s="115">
        <v>42698</v>
      </c>
      <c r="B1220" s="117">
        <v>0.3</v>
      </c>
      <c r="C1220" s="117">
        <v>1.24</v>
      </c>
      <c r="D1220" s="117">
        <v>3.5</v>
      </c>
      <c r="E1220" s="119">
        <v>42698</v>
      </c>
      <c r="F1220" s="118" t="s">
        <v>394</v>
      </c>
    </row>
    <row r="1221" spans="1:9">
      <c r="A1221" s="115">
        <v>42699</v>
      </c>
      <c r="B1221" s="117">
        <v>0.3</v>
      </c>
      <c r="C1221" s="117">
        <v>1.17</v>
      </c>
      <c r="D1221" s="117">
        <v>3.45</v>
      </c>
      <c r="E1221" s="119">
        <v>42699</v>
      </c>
      <c r="F1221" s="118" t="s">
        <v>149</v>
      </c>
    </row>
    <row r="1222" spans="1:9">
      <c r="A1222" s="115">
        <v>42702</v>
      </c>
      <c r="B1222" s="117">
        <v>0.3</v>
      </c>
      <c r="C1222" s="117">
        <v>1.1299999999999999</v>
      </c>
      <c r="D1222" s="117">
        <v>3.41</v>
      </c>
      <c r="E1222" s="119">
        <v>42702</v>
      </c>
      <c r="F1222" s="118" t="s">
        <v>150</v>
      </c>
    </row>
    <row r="1223" spans="1:9">
      <c r="A1223" s="115">
        <v>42703</v>
      </c>
      <c r="B1223" s="117">
        <v>0.28000000000000003</v>
      </c>
      <c r="C1223" s="117">
        <v>1.1100000000000001</v>
      </c>
      <c r="D1223" s="117">
        <v>3.37</v>
      </c>
      <c r="E1223" s="119">
        <v>42703</v>
      </c>
      <c r="F1223" s="118" t="s">
        <v>151</v>
      </c>
    </row>
    <row r="1224" spans="1:9">
      <c r="A1224" s="115">
        <v>42704</v>
      </c>
      <c r="B1224" s="116">
        <v>0.25</v>
      </c>
      <c r="C1224" s="117">
        <v>1.1100000000000001</v>
      </c>
      <c r="D1224" s="117">
        <v>3.38</v>
      </c>
      <c r="E1224" s="119">
        <v>42704</v>
      </c>
      <c r="F1224" s="118" t="s">
        <v>152</v>
      </c>
      <c r="G1224" s="4"/>
      <c r="I1224" s="9"/>
    </row>
    <row r="1225" spans="1:9">
      <c r="A1225" s="115">
        <v>42705</v>
      </c>
      <c r="B1225" s="116">
        <v>0.25</v>
      </c>
      <c r="C1225" s="117">
        <v>1.1599999999999999</v>
      </c>
      <c r="D1225" s="117">
        <v>3.48</v>
      </c>
      <c r="E1225" s="119">
        <v>42705</v>
      </c>
      <c r="F1225" s="118" t="s">
        <v>395</v>
      </c>
      <c r="G1225" s="4"/>
      <c r="I1225" s="9"/>
    </row>
    <row r="1226" spans="1:9">
      <c r="A1226" s="115">
        <v>42706</v>
      </c>
      <c r="B1226" s="116">
        <v>0.25</v>
      </c>
      <c r="C1226" s="117">
        <v>1.19</v>
      </c>
      <c r="D1226" s="117">
        <v>3.53</v>
      </c>
      <c r="E1226" s="119">
        <v>42706</v>
      </c>
      <c r="F1226" s="118" t="s">
        <v>153</v>
      </c>
      <c r="G1226" s="4"/>
      <c r="I1226" s="9"/>
    </row>
    <row r="1227" spans="1:9">
      <c r="A1227" s="115">
        <v>42709</v>
      </c>
      <c r="B1227" s="116">
        <v>0.25</v>
      </c>
      <c r="C1227" s="117">
        <v>1.17</v>
      </c>
      <c r="D1227" s="117">
        <v>3.53</v>
      </c>
      <c r="E1227" s="119">
        <v>42709</v>
      </c>
      <c r="F1227" s="118" t="s">
        <v>154</v>
      </c>
      <c r="G1227" s="4"/>
      <c r="I1227" s="9"/>
    </row>
    <row r="1228" spans="1:9">
      <c r="A1228" s="115">
        <v>42710</v>
      </c>
      <c r="B1228" s="116">
        <v>0.2</v>
      </c>
      <c r="C1228" s="117">
        <v>1.1499999999999999</v>
      </c>
      <c r="D1228" s="117">
        <v>3.48</v>
      </c>
      <c r="E1228" s="119">
        <v>42710</v>
      </c>
      <c r="F1228" s="118" t="s">
        <v>155</v>
      </c>
      <c r="G1228" s="4"/>
      <c r="I1228" s="9"/>
    </row>
    <row r="1229" spans="1:9">
      <c r="A1229" s="115">
        <v>42711</v>
      </c>
      <c r="B1229" s="116">
        <v>0.2</v>
      </c>
      <c r="C1229" s="117">
        <v>1.1200000000000001</v>
      </c>
      <c r="D1229" s="117">
        <v>3.41</v>
      </c>
      <c r="E1229" s="119">
        <v>42711</v>
      </c>
      <c r="F1229" s="118" t="s">
        <v>156</v>
      </c>
      <c r="G1229" s="4"/>
      <c r="I1229" s="9"/>
    </row>
    <row r="1230" spans="1:9">
      <c r="A1230" s="115">
        <v>42712</v>
      </c>
      <c r="B1230" s="116">
        <v>0.2</v>
      </c>
      <c r="C1230" s="117">
        <v>1.08</v>
      </c>
      <c r="D1230" s="117">
        <v>3.36</v>
      </c>
      <c r="E1230" s="119">
        <v>42712</v>
      </c>
      <c r="F1230" s="118" t="s">
        <v>396</v>
      </c>
      <c r="G1230" s="4"/>
      <c r="I1230" s="9"/>
    </row>
    <row r="1231" spans="1:9">
      <c r="A1231" s="115">
        <v>42713</v>
      </c>
      <c r="B1231" s="116">
        <v>0.2</v>
      </c>
      <c r="C1231" s="117">
        <v>1.07</v>
      </c>
      <c r="D1231" s="117">
        <v>3.35</v>
      </c>
      <c r="E1231" s="119">
        <v>42713</v>
      </c>
      <c r="F1231" s="118" t="s">
        <v>157</v>
      </c>
      <c r="G1231" s="4"/>
      <c r="I1231" s="9"/>
    </row>
    <row r="1232" spans="1:9">
      <c r="A1232" s="115">
        <v>42716</v>
      </c>
      <c r="B1232" s="116">
        <v>0.2</v>
      </c>
      <c r="C1232" s="117">
        <v>1.05</v>
      </c>
      <c r="D1232" s="117">
        <v>3.37</v>
      </c>
      <c r="E1232" s="119">
        <v>42716</v>
      </c>
      <c r="F1232" s="118" t="s">
        <v>158</v>
      </c>
      <c r="G1232" s="4"/>
      <c r="I1232" s="9"/>
    </row>
    <row r="1233" spans="1:9">
      <c r="A1233" s="115">
        <v>42717</v>
      </c>
      <c r="B1233" s="117">
        <v>0.15</v>
      </c>
      <c r="C1233" s="117">
        <v>1.01</v>
      </c>
      <c r="D1233" s="117">
        <v>3.31</v>
      </c>
      <c r="E1233" s="119">
        <v>42717</v>
      </c>
      <c r="F1233" s="118" t="s">
        <v>159</v>
      </c>
    </row>
    <row r="1234" spans="1:9">
      <c r="A1234" s="115">
        <v>42718</v>
      </c>
      <c r="B1234" s="117">
        <v>0.15</v>
      </c>
      <c r="C1234" s="117">
        <v>0.97</v>
      </c>
      <c r="D1234" s="117">
        <v>3.31</v>
      </c>
      <c r="E1234" s="119">
        <v>42718</v>
      </c>
      <c r="F1234" s="118" t="s">
        <v>160</v>
      </c>
      <c r="H1234" s="2"/>
      <c r="I1234" s="9"/>
    </row>
    <row r="1235" spans="1:9">
      <c r="A1235" s="115">
        <v>42719</v>
      </c>
      <c r="B1235" s="117">
        <v>0.15</v>
      </c>
      <c r="C1235" s="117">
        <v>1</v>
      </c>
      <c r="D1235" s="117">
        <v>3.37</v>
      </c>
      <c r="E1235" s="119">
        <v>42719</v>
      </c>
      <c r="F1235" s="118" t="s">
        <v>572</v>
      </c>
      <c r="H1235" s="2"/>
      <c r="I1235" s="9"/>
    </row>
    <row r="1236" spans="1:9">
      <c r="A1236" s="115">
        <v>42720</v>
      </c>
      <c r="B1236" s="117">
        <v>0.15</v>
      </c>
      <c r="C1236" s="117">
        <v>0.96</v>
      </c>
      <c r="D1236" s="117">
        <v>3.32</v>
      </c>
      <c r="E1236" s="119">
        <v>42720</v>
      </c>
      <c r="F1236" s="118" t="s">
        <v>161</v>
      </c>
      <c r="H1236" s="2"/>
      <c r="I1236" s="9"/>
    </row>
    <row r="1237" spans="1:9">
      <c r="A1237" s="115">
        <v>42723</v>
      </c>
      <c r="B1237" s="117">
        <v>0.15</v>
      </c>
      <c r="C1237" s="117">
        <v>0.93</v>
      </c>
      <c r="D1237" s="117">
        <v>3.26</v>
      </c>
      <c r="E1237" s="119">
        <v>42723</v>
      </c>
      <c r="F1237" s="118" t="s">
        <v>162</v>
      </c>
      <c r="H1237" s="2"/>
      <c r="I1237" s="9"/>
    </row>
    <row r="1238" spans="1:9">
      <c r="A1238" s="115">
        <v>42724</v>
      </c>
      <c r="B1238" s="117">
        <v>0.15</v>
      </c>
      <c r="C1238" s="117">
        <v>0.91</v>
      </c>
      <c r="D1238" s="117">
        <v>3.19</v>
      </c>
      <c r="E1238" s="119">
        <v>42724</v>
      </c>
      <c r="F1238" s="118" t="s">
        <v>163</v>
      </c>
      <c r="H1238" s="2"/>
      <c r="I1238" s="9"/>
    </row>
    <row r="1239" spans="1:9">
      <c r="A1239" s="115">
        <v>42725</v>
      </c>
      <c r="B1239" s="117">
        <v>0.15</v>
      </c>
      <c r="C1239" s="117">
        <v>0.83</v>
      </c>
      <c r="D1239" s="117">
        <v>3.14</v>
      </c>
      <c r="E1239" s="119">
        <v>42725</v>
      </c>
      <c r="F1239" s="118" t="s">
        <v>164</v>
      </c>
      <c r="H1239" s="2"/>
      <c r="I1239" s="9"/>
    </row>
    <row r="1240" spans="1:9">
      <c r="A1240" s="115">
        <v>42726</v>
      </c>
      <c r="B1240" s="117">
        <v>0.06</v>
      </c>
      <c r="C1240" s="117">
        <v>0.82</v>
      </c>
      <c r="D1240" s="117">
        <v>3.15</v>
      </c>
      <c r="E1240" s="119">
        <v>42726</v>
      </c>
      <c r="F1240" s="118" t="s">
        <v>553</v>
      </c>
      <c r="H1240" s="2"/>
      <c r="I1240" s="9"/>
    </row>
    <row r="1241" spans="1:9">
      <c r="A1241" s="115">
        <v>42727</v>
      </c>
      <c r="B1241" s="117">
        <v>0.06</v>
      </c>
      <c r="C1241" s="117">
        <v>0.82</v>
      </c>
      <c r="D1241" s="117">
        <v>3.14</v>
      </c>
      <c r="E1241" s="119">
        <v>42727</v>
      </c>
      <c r="F1241" s="118" t="s">
        <v>165</v>
      </c>
      <c r="H1241" s="2"/>
      <c r="I1241" s="9"/>
    </row>
    <row r="1242" spans="1:9">
      <c r="A1242" s="115">
        <v>42730</v>
      </c>
      <c r="B1242" s="117">
        <v>0.06</v>
      </c>
      <c r="C1242" s="117">
        <v>0.82</v>
      </c>
      <c r="D1242" s="117">
        <v>3.14</v>
      </c>
      <c r="E1242" s="119">
        <v>42730</v>
      </c>
      <c r="F1242" s="118" t="s">
        <v>166</v>
      </c>
      <c r="H1242" s="2"/>
      <c r="I1242" s="9"/>
    </row>
    <row r="1243" spans="1:9">
      <c r="A1243" s="115">
        <v>42731</v>
      </c>
      <c r="B1243" s="117">
        <v>0.06</v>
      </c>
      <c r="C1243" s="117">
        <v>0.84</v>
      </c>
      <c r="D1243" s="117">
        <v>3.19</v>
      </c>
      <c r="E1243" s="119">
        <v>42731</v>
      </c>
      <c r="F1243" s="118" t="s">
        <v>167</v>
      </c>
      <c r="H1243" s="2"/>
      <c r="I1243" s="9"/>
    </row>
    <row r="1244" spans="1:9">
      <c r="A1244" s="115">
        <v>42732</v>
      </c>
      <c r="B1244" s="117">
        <v>0.06</v>
      </c>
      <c r="C1244" s="117">
        <v>0.84</v>
      </c>
      <c r="D1244" s="117">
        <v>3.19</v>
      </c>
      <c r="E1244" s="119">
        <v>42732</v>
      </c>
      <c r="F1244" s="118" t="s">
        <v>168</v>
      </c>
      <c r="H1244" s="2"/>
      <c r="I1244" s="9"/>
    </row>
    <row r="1245" spans="1:9">
      <c r="A1245" s="115">
        <v>42733</v>
      </c>
      <c r="B1245" s="117">
        <v>0.06</v>
      </c>
      <c r="C1245" s="117">
        <v>0.83</v>
      </c>
      <c r="D1245" s="117">
        <v>3.17</v>
      </c>
      <c r="E1245" s="119">
        <v>42733</v>
      </c>
      <c r="F1245" s="118" t="s">
        <v>554</v>
      </c>
      <c r="H1245" s="2"/>
      <c r="I1245" s="9"/>
    </row>
    <row r="1246" spans="1:9">
      <c r="A1246" s="115">
        <v>42734</v>
      </c>
      <c r="B1246" s="117">
        <v>0.06</v>
      </c>
      <c r="C1246" s="117">
        <v>0.82</v>
      </c>
      <c r="D1246" s="117">
        <v>3.16</v>
      </c>
      <c r="E1246" s="119">
        <v>42734</v>
      </c>
      <c r="F1246" s="118" t="s">
        <v>169</v>
      </c>
      <c r="H1246" s="2"/>
      <c r="I1246" s="9"/>
    </row>
    <row r="1247" spans="1:9">
      <c r="A1247" s="115">
        <v>42737</v>
      </c>
      <c r="B1247" s="117">
        <v>0.06</v>
      </c>
      <c r="C1247" s="117">
        <v>0.81</v>
      </c>
      <c r="D1247" s="117">
        <v>3.16</v>
      </c>
      <c r="E1247" s="119">
        <v>42737</v>
      </c>
      <c r="F1247" s="118" t="s">
        <v>170</v>
      </c>
      <c r="H1247" s="2"/>
      <c r="I1247" s="9"/>
    </row>
    <row r="1248" spans="1:9">
      <c r="A1248" s="115">
        <v>42738</v>
      </c>
      <c r="B1248" s="117">
        <v>0.06</v>
      </c>
      <c r="C1248" s="117">
        <v>0.83</v>
      </c>
      <c r="D1248" s="117">
        <v>3.2</v>
      </c>
      <c r="E1248" s="119">
        <v>42738</v>
      </c>
      <c r="F1248" s="118" t="s">
        <v>335</v>
      </c>
      <c r="H1248" s="2"/>
      <c r="I1248" s="9"/>
    </row>
    <row r="1249" spans="1:9">
      <c r="A1249" s="115">
        <v>42739</v>
      </c>
      <c r="B1249" s="117">
        <v>0.06</v>
      </c>
      <c r="C1249" s="117">
        <v>0.84</v>
      </c>
      <c r="D1249" s="117">
        <v>3.24</v>
      </c>
      <c r="E1249" s="119">
        <v>42739</v>
      </c>
      <c r="F1249" s="118" t="s">
        <v>171</v>
      </c>
      <c r="H1249" s="2"/>
      <c r="I1249" s="9"/>
    </row>
    <row r="1250" spans="1:9">
      <c r="A1250" s="115">
        <v>42740</v>
      </c>
      <c r="B1250" s="117">
        <v>0.06</v>
      </c>
      <c r="C1250" s="117">
        <v>0.82</v>
      </c>
      <c r="D1250" s="117">
        <v>3.25</v>
      </c>
      <c r="E1250" s="119">
        <v>42740</v>
      </c>
      <c r="F1250" s="118" t="s">
        <v>336</v>
      </c>
      <c r="H1250" s="2"/>
      <c r="I1250" s="9"/>
    </row>
    <row r="1251" spans="1:9">
      <c r="A1251" s="115">
        <v>42741</v>
      </c>
      <c r="B1251" s="117">
        <v>0.06</v>
      </c>
      <c r="C1251" s="117">
        <v>0.85</v>
      </c>
      <c r="D1251" s="117">
        <v>3.31</v>
      </c>
      <c r="E1251" s="119">
        <v>42741</v>
      </c>
      <c r="F1251" s="118" t="s">
        <v>343</v>
      </c>
      <c r="H1251" s="2"/>
      <c r="I1251" s="9"/>
    </row>
    <row r="1252" spans="1:9">
      <c r="A1252" s="115">
        <v>42744</v>
      </c>
      <c r="B1252" s="117">
        <v>0.06</v>
      </c>
      <c r="C1252" s="117">
        <v>0.91</v>
      </c>
      <c r="D1252" s="117">
        <v>3.44</v>
      </c>
      <c r="E1252" s="119">
        <v>42744</v>
      </c>
      <c r="F1252" s="118" t="s">
        <v>172</v>
      </c>
      <c r="H1252" s="2"/>
      <c r="I1252" s="9"/>
    </row>
    <row r="1253" spans="1:9">
      <c r="A1253" s="115">
        <v>42745</v>
      </c>
      <c r="B1253" s="117">
        <v>0.06</v>
      </c>
      <c r="C1253" s="117">
        <v>0.93</v>
      </c>
      <c r="D1253" s="117">
        <v>3.49</v>
      </c>
      <c r="E1253" s="119">
        <v>42745</v>
      </c>
      <c r="F1253" s="118" t="s">
        <v>173</v>
      </c>
      <c r="H1253" s="2"/>
      <c r="I1253" s="9"/>
    </row>
    <row r="1254" spans="1:9">
      <c r="A1254" s="115">
        <v>42746</v>
      </c>
      <c r="B1254" s="117">
        <v>0.06</v>
      </c>
      <c r="C1254" s="117">
        <v>0.93</v>
      </c>
      <c r="D1254" s="117">
        <v>3.4</v>
      </c>
      <c r="E1254" s="119">
        <v>42746</v>
      </c>
      <c r="F1254" s="118" t="s">
        <v>174</v>
      </c>
      <c r="H1254" s="2"/>
      <c r="I1254" s="9"/>
    </row>
    <row r="1255" spans="1:9">
      <c r="A1255" s="115">
        <v>42747</v>
      </c>
      <c r="B1255" s="117">
        <v>0.06</v>
      </c>
      <c r="C1255" s="117">
        <v>0.89</v>
      </c>
      <c r="D1255" s="117">
        <v>3.36</v>
      </c>
      <c r="E1255" s="119">
        <v>42747</v>
      </c>
      <c r="F1255" s="118" t="s">
        <v>175</v>
      </c>
      <c r="H1255" s="2"/>
      <c r="I1255" s="9"/>
    </row>
    <row r="1256" spans="1:9">
      <c r="A1256" s="115">
        <v>42748</v>
      </c>
      <c r="B1256" s="117">
        <v>0.06</v>
      </c>
      <c r="C1256" s="117">
        <v>0.9</v>
      </c>
      <c r="D1256" s="117">
        <v>3.37</v>
      </c>
      <c r="E1256" s="119">
        <v>42748</v>
      </c>
      <c r="F1256" s="118" t="s">
        <v>337</v>
      </c>
      <c r="H1256" s="2"/>
      <c r="I1256" s="9"/>
    </row>
    <row r="1257" spans="1:9">
      <c r="A1257" s="115">
        <v>42751</v>
      </c>
      <c r="B1257" s="117">
        <v>0.06</v>
      </c>
      <c r="C1257" s="117">
        <v>0.91</v>
      </c>
      <c r="D1257" s="117">
        <v>3.41</v>
      </c>
      <c r="E1257" s="119">
        <v>42751</v>
      </c>
      <c r="F1257" s="118" t="s">
        <v>308</v>
      </c>
      <c r="H1257" s="2"/>
      <c r="I1257" s="9"/>
    </row>
    <row r="1258" spans="1:9">
      <c r="A1258" s="115">
        <v>42752</v>
      </c>
      <c r="B1258" s="117">
        <v>0.06</v>
      </c>
      <c r="C1258" s="117">
        <v>0.91</v>
      </c>
      <c r="D1258" s="117">
        <v>3.4</v>
      </c>
      <c r="E1258" s="119">
        <v>42752</v>
      </c>
      <c r="F1258" s="118" t="s">
        <v>338</v>
      </c>
      <c r="H1258" s="2"/>
      <c r="I1258" s="9"/>
    </row>
    <row r="1259" spans="1:9">
      <c r="A1259" s="115">
        <v>42753</v>
      </c>
      <c r="B1259" s="117">
        <v>0.06</v>
      </c>
      <c r="C1259" s="117">
        <v>0.89</v>
      </c>
      <c r="D1259" s="117">
        <v>3.45</v>
      </c>
      <c r="E1259" s="119">
        <v>42753</v>
      </c>
      <c r="F1259" s="118" t="s">
        <v>309</v>
      </c>
      <c r="H1259" s="2"/>
      <c r="I1259" s="9"/>
    </row>
    <row r="1260" spans="1:9">
      <c r="A1260" s="115">
        <v>42754</v>
      </c>
      <c r="B1260" s="117">
        <v>0.06</v>
      </c>
      <c r="C1260" s="117">
        <v>0.87</v>
      </c>
      <c r="D1260" s="117">
        <v>3.46</v>
      </c>
      <c r="E1260" s="119">
        <v>42754</v>
      </c>
      <c r="F1260" s="118" t="s">
        <v>339</v>
      </c>
      <c r="H1260" s="2"/>
      <c r="I1260" s="9"/>
    </row>
    <row r="1261" spans="1:9">
      <c r="A1261" s="115">
        <v>42755</v>
      </c>
      <c r="B1261" s="117">
        <v>0.06</v>
      </c>
      <c r="C1261" s="117">
        <v>0.88</v>
      </c>
      <c r="D1261" s="117">
        <v>3.49</v>
      </c>
      <c r="E1261" s="119">
        <v>42755</v>
      </c>
      <c r="F1261" s="118" t="s">
        <v>176</v>
      </c>
      <c r="H1261" s="2"/>
      <c r="I1261" s="9"/>
    </row>
    <row r="1262" spans="1:9">
      <c r="A1262" s="115">
        <v>42758</v>
      </c>
      <c r="B1262" s="117">
        <v>0.06</v>
      </c>
      <c r="C1262" s="117">
        <v>0.84</v>
      </c>
      <c r="D1262" s="117">
        <v>3.48</v>
      </c>
      <c r="E1262" s="119">
        <v>42758</v>
      </c>
      <c r="F1262" s="118" t="s">
        <v>177</v>
      </c>
      <c r="H1262" s="2"/>
      <c r="I1262" s="9"/>
    </row>
    <row r="1263" spans="1:9">
      <c r="A1263" s="115">
        <v>42759</v>
      </c>
      <c r="B1263" s="117">
        <v>0.06</v>
      </c>
      <c r="C1263" s="117">
        <v>0.85</v>
      </c>
      <c r="D1263" s="117">
        <v>3.46</v>
      </c>
      <c r="E1263" s="119">
        <v>42759</v>
      </c>
      <c r="F1263" s="118" t="s">
        <v>178</v>
      </c>
      <c r="H1263" s="2"/>
      <c r="I1263" s="9"/>
    </row>
    <row r="1264" spans="1:9">
      <c r="A1264" s="115">
        <v>42760</v>
      </c>
      <c r="B1264" s="117">
        <v>0.06</v>
      </c>
      <c r="C1264" s="117">
        <v>1.4</v>
      </c>
      <c r="D1264" s="117">
        <v>3.49</v>
      </c>
      <c r="E1264" s="119">
        <v>42760</v>
      </c>
      <c r="F1264" s="118" t="s">
        <v>179</v>
      </c>
      <c r="H1264" s="2"/>
      <c r="I1264" s="9"/>
    </row>
    <row r="1265" spans="1:9">
      <c r="A1265" s="115">
        <v>42761</v>
      </c>
      <c r="B1265" s="117">
        <v>0.06</v>
      </c>
      <c r="C1265" s="117">
        <v>1.39</v>
      </c>
      <c r="D1265" s="117">
        <v>3.47</v>
      </c>
      <c r="E1265" s="119">
        <v>42761</v>
      </c>
      <c r="F1265" s="118" t="s">
        <v>340</v>
      </c>
      <c r="H1265" s="2"/>
      <c r="I1265" s="9"/>
    </row>
    <row r="1266" spans="1:9">
      <c r="A1266" s="115">
        <v>42762</v>
      </c>
      <c r="B1266" s="117">
        <v>0.06</v>
      </c>
      <c r="C1266" s="117">
        <v>1.39</v>
      </c>
      <c r="D1266" s="117">
        <v>3.49</v>
      </c>
      <c r="E1266" s="119">
        <v>42762</v>
      </c>
      <c r="F1266" s="118" t="s">
        <v>180</v>
      </c>
      <c r="H1266" s="2"/>
      <c r="I1266" s="9"/>
    </row>
    <row r="1267" spans="1:9">
      <c r="A1267" s="115">
        <v>42765</v>
      </c>
      <c r="B1267" s="117">
        <v>0.06</v>
      </c>
      <c r="C1267" s="117">
        <v>1.4</v>
      </c>
      <c r="D1267" s="117">
        <v>3.48</v>
      </c>
      <c r="E1267" s="119">
        <v>42765</v>
      </c>
      <c r="F1267" s="118" t="s">
        <v>181</v>
      </c>
      <c r="H1267" s="2"/>
      <c r="I1267" s="9"/>
    </row>
    <row r="1268" spans="1:9">
      <c r="A1268" s="115">
        <v>42766</v>
      </c>
      <c r="B1268" s="117">
        <v>0.06</v>
      </c>
      <c r="C1268" s="117">
        <v>1.39</v>
      </c>
      <c r="D1268" s="117">
        <v>3.47</v>
      </c>
      <c r="E1268" s="119">
        <v>42766</v>
      </c>
      <c r="F1268" s="118" t="s">
        <v>182</v>
      </c>
      <c r="H1268" s="2"/>
      <c r="I1268" s="9"/>
    </row>
    <row r="1269" spans="1:9">
      <c r="A1269" s="115">
        <v>42767</v>
      </c>
      <c r="B1269" s="117">
        <v>0.06</v>
      </c>
      <c r="C1269" s="117">
        <v>1.41</v>
      </c>
      <c r="D1269" s="117">
        <v>3.48</v>
      </c>
      <c r="E1269" s="119">
        <v>42767</v>
      </c>
      <c r="F1269" s="118" t="s">
        <v>183</v>
      </c>
      <c r="H1269" s="2"/>
      <c r="I1269" s="9"/>
    </row>
    <row r="1270" spans="1:9">
      <c r="A1270" s="115">
        <v>42768</v>
      </c>
      <c r="B1270" s="117">
        <v>0.06</v>
      </c>
      <c r="C1270" s="117">
        <v>1.41</v>
      </c>
      <c r="D1270" s="117">
        <v>3.49</v>
      </c>
      <c r="E1270" s="119">
        <v>42768</v>
      </c>
      <c r="F1270" s="118" t="s">
        <v>184</v>
      </c>
      <c r="H1270" s="2"/>
      <c r="I1270" s="9"/>
    </row>
    <row r="1271" spans="1:9">
      <c r="A1271" s="115">
        <v>42769</v>
      </c>
      <c r="B1271" s="117">
        <v>0.06</v>
      </c>
      <c r="C1271" s="117">
        <v>1.43</v>
      </c>
      <c r="D1271" s="117">
        <v>3.49</v>
      </c>
      <c r="E1271" s="119">
        <v>42769</v>
      </c>
      <c r="F1271" s="118" t="s">
        <v>185</v>
      </c>
      <c r="H1271" s="2"/>
      <c r="I1271" s="9"/>
    </row>
    <row r="1272" spans="1:9">
      <c r="A1272" s="115">
        <v>42772</v>
      </c>
      <c r="B1272" s="117">
        <v>0.06</v>
      </c>
      <c r="C1272" s="117">
        <v>1.44</v>
      </c>
      <c r="D1272" s="117">
        <v>3.53</v>
      </c>
      <c r="E1272" s="119">
        <v>42772</v>
      </c>
      <c r="F1272" s="118" t="s">
        <v>186</v>
      </c>
      <c r="H1272" s="2"/>
      <c r="I1272" s="9"/>
    </row>
    <row r="1273" spans="1:9">
      <c r="A1273" s="115">
        <v>42773</v>
      </c>
      <c r="B1273" s="117">
        <v>0.06</v>
      </c>
      <c r="C1273" s="117">
        <v>1.45</v>
      </c>
      <c r="D1273" s="117">
        <v>3.56</v>
      </c>
      <c r="E1273" s="119">
        <v>42773</v>
      </c>
      <c r="F1273" s="118" t="s">
        <v>187</v>
      </c>
      <c r="H1273" s="2"/>
      <c r="I1273" s="9"/>
    </row>
    <row r="1274" spans="1:9">
      <c r="A1274" s="115">
        <v>42774</v>
      </c>
      <c r="B1274" s="117">
        <v>0.06</v>
      </c>
      <c r="C1274" s="117">
        <v>1.46</v>
      </c>
      <c r="D1274" s="117">
        <v>3.58</v>
      </c>
      <c r="E1274" s="119">
        <v>42774</v>
      </c>
      <c r="F1274" s="118" t="s">
        <v>188</v>
      </c>
      <c r="H1274" s="2"/>
      <c r="I1274" s="9"/>
    </row>
    <row r="1275" spans="1:9">
      <c r="A1275" s="115">
        <v>42775</v>
      </c>
      <c r="B1275" s="117">
        <v>0.06</v>
      </c>
      <c r="C1275" s="117">
        <v>1.45</v>
      </c>
      <c r="D1275" s="117">
        <v>3.54</v>
      </c>
      <c r="E1275" s="119">
        <v>42775</v>
      </c>
      <c r="F1275" s="118" t="s">
        <v>189</v>
      </c>
      <c r="H1275" s="2"/>
      <c r="I1275" s="9"/>
    </row>
    <row r="1276" spans="1:9">
      <c r="A1276" s="115">
        <v>42776</v>
      </c>
      <c r="B1276" s="117">
        <v>0.06</v>
      </c>
      <c r="C1276" s="117">
        <v>1.46</v>
      </c>
      <c r="D1276" s="117">
        <v>3.55</v>
      </c>
      <c r="E1276" s="119">
        <v>42776</v>
      </c>
      <c r="F1276" s="118" t="s">
        <v>190</v>
      </c>
      <c r="H1276" s="2"/>
      <c r="I1276" s="9"/>
    </row>
    <row r="1277" spans="1:9">
      <c r="A1277" s="115">
        <v>42779</v>
      </c>
      <c r="B1277" s="117">
        <v>0.06</v>
      </c>
      <c r="C1277" s="117">
        <v>1.49</v>
      </c>
      <c r="D1277" s="117">
        <v>3.59</v>
      </c>
      <c r="E1277" s="119">
        <v>42779</v>
      </c>
      <c r="F1277" s="118" t="s">
        <v>191</v>
      </c>
      <c r="H1277" s="2"/>
      <c r="I1277" s="9"/>
    </row>
    <row r="1278" spans="1:9">
      <c r="A1278" s="115">
        <v>42780</v>
      </c>
      <c r="B1278" s="117">
        <v>0.06</v>
      </c>
      <c r="C1278" s="117">
        <v>1.52</v>
      </c>
      <c r="D1278" s="117">
        <v>3.59</v>
      </c>
      <c r="E1278" s="119">
        <v>42780</v>
      </c>
      <c r="F1278" s="118" t="s">
        <v>192</v>
      </c>
      <c r="H1278" s="2"/>
      <c r="I1278" s="9"/>
    </row>
    <row r="1279" spans="1:9">
      <c r="A1279" s="115">
        <v>42781</v>
      </c>
      <c r="B1279" s="117">
        <v>0.06</v>
      </c>
      <c r="C1279" s="117">
        <v>1.54</v>
      </c>
      <c r="D1279" s="117">
        <v>3.59</v>
      </c>
      <c r="E1279" s="119">
        <v>42781</v>
      </c>
      <c r="F1279" s="118" t="s">
        <v>193</v>
      </c>
      <c r="H1279" s="2"/>
      <c r="I1279" s="9"/>
    </row>
    <row r="1280" spans="1:9">
      <c r="A1280" s="115">
        <v>42782</v>
      </c>
      <c r="B1280" s="117">
        <v>0.06</v>
      </c>
      <c r="C1280" s="117">
        <v>1.56</v>
      </c>
      <c r="D1280" s="117">
        <v>3.59</v>
      </c>
      <c r="E1280" s="119">
        <v>42782</v>
      </c>
      <c r="F1280" s="118" t="s">
        <v>194</v>
      </c>
      <c r="H1280" s="2"/>
      <c r="I1280" s="9"/>
    </row>
    <row r="1281" spans="1:9">
      <c r="A1281" s="115">
        <v>42783</v>
      </c>
      <c r="B1281" s="117">
        <v>0.06</v>
      </c>
      <c r="C1281" s="117">
        <v>1.56</v>
      </c>
      <c r="D1281" s="117">
        <v>3.57</v>
      </c>
      <c r="E1281" s="119">
        <v>42783</v>
      </c>
      <c r="F1281" s="118" t="s">
        <v>195</v>
      </c>
      <c r="H1281" s="2"/>
      <c r="I1281" s="9"/>
    </row>
    <row r="1282" spans="1:9">
      <c r="A1282" s="115">
        <v>42786</v>
      </c>
      <c r="B1282" s="117">
        <v>0.06</v>
      </c>
      <c r="C1282" s="117">
        <v>1.57</v>
      </c>
      <c r="D1282" s="117">
        <v>3.56</v>
      </c>
      <c r="E1282" s="119">
        <v>42786</v>
      </c>
      <c r="F1282" s="118" t="s">
        <v>196</v>
      </c>
      <c r="H1282" s="2"/>
      <c r="I1282" s="9"/>
    </row>
    <row r="1283" spans="1:9">
      <c r="A1283" s="115">
        <v>42787</v>
      </c>
      <c r="B1283" s="117">
        <v>0.12</v>
      </c>
      <c r="C1283" s="117">
        <v>1.57</v>
      </c>
      <c r="D1283" s="117">
        <v>3.55</v>
      </c>
      <c r="E1283" s="119">
        <v>42787</v>
      </c>
      <c r="F1283" s="118" t="s">
        <v>197</v>
      </c>
      <c r="H1283" s="2"/>
      <c r="I1283" s="9"/>
    </row>
    <row r="1284" spans="1:9">
      <c r="A1284" s="115">
        <v>42788</v>
      </c>
      <c r="B1284" s="117">
        <v>0.12</v>
      </c>
      <c r="C1284" s="117">
        <v>1.54</v>
      </c>
      <c r="D1284" s="117">
        <v>3.5</v>
      </c>
      <c r="E1284" s="119">
        <v>42788</v>
      </c>
      <c r="F1284" s="118" t="s">
        <v>198</v>
      </c>
      <c r="H1284" s="2"/>
      <c r="I1284" s="9"/>
    </row>
    <row r="1285" spans="1:9">
      <c r="A1285" s="115">
        <v>42789</v>
      </c>
      <c r="B1285" s="117">
        <v>0.09</v>
      </c>
      <c r="C1285" s="117">
        <v>1.53</v>
      </c>
      <c r="D1285" s="117">
        <v>3.45</v>
      </c>
      <c r="E1285" s="119">
        <v>42789</v>
      </c>
      <c r="F1285" s="118" t="s">
        <v>199</v>
      </c>
      <c r="H1285" s="2"/>
      <c r="I1285" s="9"/>
    </row>
    <row r="1286" spans="1:9">
      <c r="A1286" s="115">
        <v>42790</v>
      </c>
      <c r="B1286" s="117">
        <v>0.09</v>
      </c>
      <c r="C1286" s="117">
        <v>1.51</v>
      </c>
      <c r="D1286" s="117">
        <v>3.44</v>
      </c>
      <c r="E1286" s="119">
        <v>42790</v>
      </c>
      <c r="F1286" s="118" t="s">
        <v>200</v>
      </c>
      <c r="H1286" s="2"/>
      <c r="I1286" s="9"/>
    </row>
    <row r="1287" spans="1:9">
      <c r="A1287" s="115">
        <v>42793</v>
      </c>
      <c r="B1287" s="117">
        <v>0.09</v>
      </c>
      <c r="C1287" s="117">
        <v>1.5</v>
      </c>
      <c r="D1287" s="117">
        <v>3.4</v>
      </c>
      <c r="E1287" s="119">
        <v>42793</v>
      </c>
      <c r="F1287" s="118" t="s">
        <v>201</v>
      </c>
      <c r="H1287" s="2"/>
      <c r="I1287" s="9"/>
    </row>
    <row r="1288" spans="1:9">
      <c r="A1288" s="115">
        <v>42794</v>
      </c>
      <c r="B1288" s="117">
        <v>0.09</v>
      </c>
      <c r="C1288" s="117">
        <v>1.51</v>
      </c>
      <c r="D1288" s="117">
        <v>3.41</v>
      </c>
      <c r="E1288" s="119">
        <v>42794</v>
      </c>
      <c r="F1288" s="118" t="s">
        <v>202</v>
      </c>
      <c r="H1288" s="2"/>
      <c r="I1288" s="9"/>
    </row>
    <row r="1289" spans="1:9">
      <c r="A1289" s="115">
        <v>42795</v>
      </c>
      <c r="B1289" s="117">
        <v>0.09</v>
      </c>
      <c r="C1289" s="117">
        <v>1.55</v>
      </c>
      <c r="D1289" s="117">
        <v>3.45</v>
      </c>
      <c r="E1289" s="119">
        <v>42795</v>
      </c>
      <c r="F1289" s="118" t="s">
        <v>204</v>
      </c>
      <c r="H1289" s="2"/>
      <c r="I1289" s="9"/>
    </row>
    <row r="1290" spans="1:9">
      <c r="A1290" s="115">
        <v>42796</v>
      </c>
      <c r="B1290" s="117">
        <v>0.09</v>
      </c>
      <c r="C1290" s="117">
        <v>1.55</v>
      </c>
      <c r="D1290" s="117">
        <v>3.46</v>
      </c>
      <c r="E1290" s="119">
        <v>42796</v>
      </c>
      <c r="F1290" s="118" t="s">
        <v>205</v>
      </c>
      <c r="H1290" s="2"/>
      <c r="I1290" s="9"/>
    </row>
    <row r="1291" spans="1:9">
      <c r="A1291" s="115">
        <v>42797</v>
      </c>
      <c r="B1291" s="117">
        <v>0.09</v>
      </c>
      <c r="C1291" s="117">
        <v>1.54</v>
      </c>
      <c r="D1291" s="117">
        <v>3.45</v>
      </c>
      <c r="E1291" s="119">
        <v>42797</v>
      </c>
      <c r="F1291" s="118" t="s">
        <v>357</v>
      </c>
      <c r="H1291" s="2"/>
      <c r="I1291" s="9"/>
    </row>
    <row r="1292" spans="1:9">
      <c r="A1292" s="115">
        <v>42800</v>
      </c>
      <c r="B1292" s="117">
        <v>0.09</v>
      </c>
      <c r="C1292" s="117">
        <v>1.53</v>
      </c>
      <c r="D1292" s="117">
        <v>3.45</v>
      </c>
      <c r="E1292" s="119">
        <v>42800</v>
      </c>
      <c r="F1292" s="118" t="s">
        <v>207</v>
      </c>
      <c r="H1292" s="2"/>
      <c r="I1292" s="9"/>
    </row>
    <row r="1293" spans="1:9">
      <c r="A1293" s="115">
        <v>42801</v>
      </c>
      <c r="B1293" s="117">
        <v>0.09</v>
      </c>
      <c r="C1293" s="117">
        <v>1.52</v>
      </c>
      <c r="D1293" s="117">
        <v>3.45</v>
      </c>
      <c r="E1293" s="119">
        <v>42801</v>
      </c>
      <c r="F1293" s="118" t="s">
        <v>208</v>
      </c>
      <c r="H1293" s="2"/>
      <c r="I1293" s="9"/>
    </row>
    <row r="1294" spans="1:9">
      <c r="A1294" s="115">
        <v>42802</v>
      </c>
      <c r="B1294" s="117">
        <v>7.0000000000000007E-2</v>
      </c>
      <c r="C1294" s="117">
        <v>1.53</v>
      </c>
      <c r="D1294" s="117">
        <v>3.48</v>
      </c>
      <c r="E1294" s="119">
        <v>42802</v>
      </c>
      <c r="F1294" s="118" t="s">
        <v>209</v>
      </c>
      <c r="H1294" s="2"/>
      <c r="I1294" s="9"/>
    </row>
    <row r="1295" spans="1:9">
      <c r="A1295" s="115">
        <v>42803</v>
      </c>
      <c r="B1295" s="117">
        <v>7.0000000000000007E-2</v>
      </c>
      <c r="C1295" s="117">
        <v>1.55</v>
      </c>
      <c r="D1295" s="117">
        <v>3.55</v>
      </c>
      <c r="E1295" s="119">
        <v>42803</v>
      </c>
      <c r="F1295" s="118" t="s">
        <v>210</v>
      </c>
      <c r="H1295" s="2"/>
      <c r="I1295" s="9"/>
    </row>
    <row r="1296" spans="1:9">
      <c r="A1296" s="115">
        <v>42804</v>
      </c>
      <c r="B1296" s="117">
        <v>7.0000000000000007E-2</v>
      </c>
      <c r="C1296" s="117">
        <v>1.57</v>
      </c>
      <c r="D1296" s="117">
        <v>3.63</v>
      </c>
      <c r="E1296" s="119">
        <v>42804</v>
      </c>
      <c r="F1296" s="118" t="s">
        <v>358</v>
      </c>
      <c r="H1296" s="2"/>
      <c r="I1296" s="9"/>
    </row>
    <row r="1297" spans="1:9">
      <c r="A1297" s="115">
        <v>42807</v>
      </c>
      <c r="B1297" s="117">
        <v>7.0000000000000007E-2</v>
      </c>
      <c r="C1297" s="117">
        <v>1.57</v>
      </c>
      <c r="D1297" s="117">
        <v>3.61</v>
      </c>
      <c r="E1297" s="119">
        <v>42807</v>
      </c>
      <c r="F1297" s="118" t="s">
        <v>212</v>
      </c>
      <c r="H1297" s="2"/>
      <c r="I1297" s="9"/>
    </row>
    <row r="1298" spans="1:9">
      <c r="A1298" s="115">
        <v>42808</v>
      </c>
      <c r="B1298" s="117">
        <v>7.0000000000000007E-2</v>
      </c>
      <c r="C1298" s="117">
        <v>1.56</v>
      </c>
      <c r="D1298" s="117">
        <v>3.63</v>
      </c>
      <c r="E1298" s="119">
        <v>42808</v>
      </c>
      <c r="F1298" s="118" t="s">
        <v>213</v>
      </c>
      <c r="H1298" s="2"/>
      <c r="I1298" s="9"/>
    </row>
    <row r="1299" spans="1:9">
      <c r="A1299" s="115">
        <v>42809</v>
      </c>
      <c r="B1299" s="117">
        <v>7.0000000000000007E-2</v>
      </c>
      <c r="C1299" s="117">
        <v>1.56</v>
      </c>
      <c r="D1299" s="117">
        <v>3.63</v>
      </c>
      <c r="E1299" s="119">
        <v>42809</v>
      </c>
      <c r="F1299" s="118" t="s">
        <v>214</v>
      </c>
    </row>
    <row r="1300" spans="1:9">
      <c r="A1300" s="115">
        <v>42810</v>
      </c>
      <c r="B1300" s="117">
        <v>7.0000000000000007E-2</v>
      </c>
      <c r="C1300" s="117">
        <v>1.54</v>
      </c>
      <c r="D1300" s="117">
        <v>3.61</v>
      </c>
      <c r="E1300" s="119">
        <v>42810</v>
      </c>
      <c r="F1300" s="118" t="s">
        <v>215</v>
      </c>
    </row>
    <row r="1301" spans="1:9">
      <c r="A1301" s="115">
        <v>42811</v>
      </c>
      <c r="B1301" s="117">
        <v>7.0000000000000007E-2</v>
      </c>
      <c r="C1301" s="117">
        <v>1.55</v>
      </c>
      <c r="D1301" s="117">
        <v>3.61</v>
      </c>
      <c r="E1301" s="119">
        <v>42811</v>
      </c>
      <c r="F1301" s="118" t="s">
        <v>361</v>
      </c>
    </row>
    <row r="1302" spans="1:9">
      <c r="A1302" s="115">
        <v>42814</v>
      </c>
      <c r="B1302" s="117">
        <v>7.0000000000000007E-2</v>
      </c>
      <c r="C1302" s="117">
        <v>1.54</v>
      </c>
      <c r="D1302" s="117">
        <v>3.61</v>
      </c>
      <c r="E1302" s="119">
        <v>42814</v>
      </c>
      <c r="F1302" s="118" t="s">
        <v>217</v>
      </c>
    </row>
    <row r="1303" spans="1:9">
      <c r="A1303" s="115">
        <v>42815</v>
      </c>
      <c r="B1303" s="117">
        <v>7.0000000000000007E-2</v>
      </c>
      <c r="C1303" s="117">
        <v>1.53</v>
      </c>
      <c r="D1303" s="117">
        <v>3.62</v>
      </c>
      <c r="E1303" s="119">
        <v>42815</v>
      </c>
      <c r="F1303" s="118" t="s">
        <v>218</v>
      </c>
    </row>
    <row r="1304" spans="1:9">
      <c r="A1304" s="115">
        <v>42816</v>
      </c>
      <c r="B1304" s="117">
        <v>7.0000000000000007E-2</v>
      </c>
      <c r="C1304" s="117">
        <v>1.48</v>
      </c>
      <c r="D1304" s="117">
        <v>3.47</v>
      </c>
      <c r="E1304" s="119">
        <v>42816</v>
      </c>
      <c r="F1304" s="118" t="s">
        <v>219</v>
      </c>
    </row>
    <row r="1305" spans="1:9">
      <c r="A1305" s="115">
        <v>42817</v>
      </c>
      <c r="B1305" s="117">
        <v>7.0000000000000007E-2</v>
      </c>
      <c r="C1305" s="117">
        <v>1.44</v>
      </c>
      <c r="D1305" s="117">
        <v>3.45</v>
      </c>
      <c r="E1305" s="119">
        <v>42817</v>
      </c>
      <c r="F1305" s="118" t="s">
        <v>220</v>
      </c>
    </row>
    <row r="1306" spans="1:9">
      <c r="A1306" s="115">
        <v>42818</v>
      </c>
      <c r="B1306" s="117">
        <v>7.0000000000000007E-2</v>
      </c>
      <c r="C1306" s="117">
        <v>1.39</v>
      </c>
      <c r="D1306" s="117">
        <v>3.42</v>
      </c>
      <c r="E1306" s="119">
        <v>42818</v>
      </c>
      <c r="F1306" s="118" t="s">
        <v>344</v>
      </c>
    </row>
    <row r="1307" spans="1:9">
      <c r="A1307" s="115">
        <v>42821</v>
      </c>
      <c r="B1307" s="117">
        <v>7.0000000000000007E-2</v>
      </c>
      <c r="C1307" s="117">
        <v>1.34</v>
      </c>
      <c r="D1307" s="117">
        <v>3.35</v>
      </c>
      <c r="E1307" s="119">
        <v>42821</v>
      </c>
      <c r="F1307" s="118" t="s">
        <v>222</v>
      </c>
    </row>
    <row r="1308" spans="1:9">
      <c r="A1308" s="115">
        <v>42822</v>
      </c>
      <c r="B1308" s="117">
        <v>7.0000000000000007E-2</v>
      </c>
      <c r="C1308" s="117">
        <v>1.3</v>
      </c>
      <c r="D1308" s="117">
        <v>3.37</v>
      </c>
      <c r="E1308" s="119">
        <v>42822</v>
      </c>
      <c r="F1308" s="118" t="s">
        <v>223</v>
      </c>
    </row>
    <row r="1309" spans="1:9">
      <c r="A1309" s="115">
        <v>42823</v>
      </c>
      <c r="B1309" s="117">
        <v>7.0000000000000007E-2</v>
      </c>
      <c r="C1309" s="117">
        <v>1.21</v>
      </c>
      <c r="D1309" s="117">
        <v>3.29</v>
      </c>
      <c r="E1309" s="119">
        <v>42823</v>
      </c>
      <c r="F1309" s="118" t="s">
        <v>224</v>
      </c>
    </row>
    <row r="1310" spans="1:9">
      <c r="A1310" s="115">
        <v>42824</v>
      </c>
      <c r="B1310" s="117">
        <v>7.0000000000000007E-2</v>
      </c>
      <c r="C1310" s="117">
        <v>1.17</v>
      </c>
      <c r="D1310" s="117">
        <v>3.31</v>
      </c>
      <c r="E1310" s="119">
        <v>42824</v>
      </c>
      <c r="F1310" s="118" t="s">
        <v>225</v>
      </c>
    </row>
    <row r="1311" spans="1:9">
      <c r="A1311" s="115">
        <v>42825</v>
      </c>
      <c r="B1311" s="117">
        <v>7.0000000000000007E-2</v>
      </c>
      <c r="C1311" s="117">
        <v>1.1399999999999999</v>
      </c>
      <c r="D1311" s="117">
        <v>3.29</v>
      </c>
      <c r="E1311" s="119">
        <v>42825</v>
      </c>
      <c r="F1311" s="118" t="s">
        <v>345</v>
      </c>
    </row>
    <row r="1312" spans="1:9">
      <c r="A1312" s="115">
        <v>42828</v>
      </c>
      <c r="B1312" s="117">
        <v>7.0000000000000007E-2</v>
      </c>
      <c r="C1312" s="117">
        <v>1.1000000000000001</v>
      </c>
      <c r="D1312" s="117">
        <v>3.25</v>
      </c>
      <c r="E1312" s="119">
        <v>42828</v>
      </c>
      <c r="F1312" s="118" t="s">
        <v>227</v>
      </c>
    </row>
    <row r="1313" spans="1:6">
      <c r="A1313" s="115">
        <v>42829</v>
      </c>
      <c r="B1313" s="117">
        <v>7.0000000000000007E-2</v>
      </c>
      <c r="C1313" s="117">
        <v>1.0900000000000001</v>
      </c>
      <c r="D1313" s="117">
        <v>3.26</v>
      </c>
      <c r="E1313" s="119">
        <v>42829</v>
      </c>
      <c r="F1313" s="118" t="s">
        <v>228</v>
      </c>
    </row>
    <row r="1314" spans="1:6">
      <c r="A1314" s="115">
        <v>42830</v>
      </c>
      <c r="B1314" s="117">
        <v>7.0000000000000007E-2</v>
      </c>
      <c r="C1314" s="117">
        <v>1.08</v>
      </c>
      <c r="D1314" s="117">
        <v>3.28</v>
      </c>
      <c r="E1314" s="119">
        <v>42830</v>
      </c>
      <c r="F1314" s="118" t="s">
        <v>229</v>
      </c>
    </row>
    <row r="1315" spans="1:6">
      <c r="A1315" s="115">
        <v>42831</v>
      </c>
      <c r="B1315" s="117">
        <v>0.06</v>
      </c>
      <c r="C1315" s="117">
        <v>1.08</v>
      </c>
      <c r="D1315" s="117">
        <v>3.28</v>
      </c>
      <c r="E1315" s="119">
        <v>42831</v>
      </c>
      <c r="F1315" s="118" t="s">
        <v>230</v>
      </c>
    </row>
    <row r="1316" spans="1:6">
      <c r="A1316" s="115">
        <v>42832</v>
      </c>
      <c r="B1316" s="117">
        <v>0.06</v>
      </c>
      <c r="C1316" s="117">
        <v>1.07</v>
      </c>
      <c r="D1316" s="117">
        <v>3.3</v>
      </c>
      <c r="E1316" s="119">
        <v>42832</v>
      </c>
      <c r="F1316" s="118" t="s">
        <v>346</v>
      </c>
    </row>
    <row r="1317" spans="1:6">
      <c r="A1317" s="115">
        <v>42835</v>
      </c>
      <c r="B1317" s="117">
        <v>0.06</v>
      </c>
      <c r="C1317" s="117">
        <v>1.06</v>
      </c>
      <c r="D1317" s="117">
        <v>3.31</v>
      </c>
      <c r="E1317" s="119">
        <v>42835</v>
      </c>
      <c r="F1317" s="118" t="s">
        <v>232</v>
      </c>
    </row>
    <row r="1318" spans="1:6">
      <c r="A1318" s="115">
        <v>42836</v>
      </c>
      <c r="B1318" s="117">
        <v>0.06</v>
      </c>
      <c r="C1318" s="117">
        <v>1.06</v>
      </c>
      <c r="D1318" s="117">
        <v>3.3</v>
      </c>
      <c r="E1318" s="119">
        <v>42836</v>
      </c>
      <c r="F1318" s="118" t="s">
        <v>233</v>
      </c>
    </row>
    <row r="1319" spans="1:6">
      <c r="A1319" s="115">
        <v>42837</v>
      </c>
      <c r="B1319" s="117">
        <v>0.06</v>
      </c>
      <c r="C1319" s="117">
        <v>1.06</v>
      </c>
      <c r="D1319" s="117">
        <v>3.3</v>
      </c>
      <c r="E1319" s="119">
        <v>42837</v>
      </c>
      <c r="F1319" s="118" t="s">
        <v>234</v>
      </c>
    </row>
    <row r="1320" spans="1:6">
      <c r="A1320" s="115">
        <v>42838</v>
      </c>
      <c r="B1320" s="117">
        <v>0.06</v>
      </c>
      <c r="C1320" s="117">
        <v>1.04</v>
      </c>
      <c r="D1320" s="117">
        <v>3.28</v>
      </c>
      <c r="E1320" s="119">
        <v>42838</v>
      </c>
      <c r="F1320" s="118" t="s">
        <v>235</v>
      </c>
    </row>
    <row r="1321" spans="1:6">
      <c r="A1321" s="115">
        <v>42839</v>
      </c>
      <c r="B1321" s="117">
        <v>0.06</v>
      </c>
      <c r="C1321" s="117">
        <v>1.04</v>
      </c>
      <c r="D1321" s="117">
        <v>3.28</v>
      </c>
      <c r="E1321" s="119">
        <v>42839</v>
      </c>
      <c r="F1321" s="118" t="s">
        <v>347</v>
      </c>
    </row>
    <row r="1322" spans="1:6">
      <c r="A1322" s="115">
        <v>42842</v>
      </c>
      <c r="B1322" s="117">
        <v>0.06</v>
      </c>
      <c r="C1322" s="117">
        <v>1.04</v>
      </c>
      <c r="D1322" s="117">
        <v>3.28</v>
      </c>
      <c r="E1322" s="119">
        <v>42842</v>
      </c>
      <c r="F1322" s="118" t="s">
        <v>237</v>
      </c>
    </row>
    <row r="1323" spans="1:6">
      <c r="A1323" s="115">
        <v>42843</v>
      </c>
      <c r="B1323" s="117">
        <v>7.0000000000000007E-2</v>
      </c>
      <c r="C1323" s="117">
        <v>1.05</v>
      </c>
      <c r="D1323" s="117">
        <v>3.27</v>
      </c>
      <c r="E1323" s="119">
        <v>42843</v>
      </c>
      <c r="F1323" s="118" t="s">
        <v>238</v>
      </c>
    </row>
    <row r="1324" spans="1:6">
      <c r="A1324" s="115">
        <v>42844</v>
      </c>
      <c r="B1324" s="117">
        <v>7.0000000000000007E-2</v>
      </c>
      <c r="C1324" s="117">
        <v>1.05</v>
      </c>
      <c r="D1324" s="117">
        <v>3.27</v>
      </c>
      <c r="E1324" s="119">
        <v>42844</v>
      </c>
      <c r="F1324" s="118" t="s">
        <v>239</v>
      </c>
    </row>
    <row r="1325" spans="1:6">
      <c r="A1325" s="115">
        <v>42845</v>
      </c>
      <c r="B1325" s="117">
        <v>0.08</v>
      </c>
      <c r="C1325" s="117">
        <v>1.04</v>
      </c>
      <c r="D1325" s="117">
        <v>3.28</v>
      </c>
      <c r="E1325" s="119">
        <v>42845</v>
      </c>
      <c r="F1325" s="118" t="s">
        <v>240</v>
      </c>
    </row>
    <row r="1326" spans="1:6">
      <c r="A1326" s="115">
        <v>42846</v>
      </c>
      <c r="B1326" s="117">
        <v>0.08</v>
      </c>
      <c r="C1326" s="117">
        <v>1.04</v>
      </c>
      <c r="D1326" s="117">
        <v>3.32</v>
      </c>
      <c r="E1326" s="119">
        <v>42846</v>
      </c>
      <c r="F1326" s="118" t="s">
        <v>348</v>
      </c>
    </row>
    <row r="1327" spans="1:6">
      <c r="A1327" s="115">
        <v>42849</v>
      </c>
      <c r="B1327" s="117">
        <v>0.08</v>
      </c>
      <c r="C1327" s="117">
        <v>1.03</v>
      </c>
      <c r="D1327" s="117">
        <v>3.31</v>
      </c>
      <c r="E1327" s="119">
        <v>42849</v>
      </c>
      <c r="F1327" s="118" t="s">
        <v>242</v>
      </c>
    </row>
    <row r="1328" spans="1:6">
      <c r="A1328" s="115">
        <v>42850</v>
      </c>
      <c r="B1328" s="117">
        <v>0.08</v>
      </c>
      <c r="C1328" s="117">
        <v>1.04</v>
      </c>
      <c r="D1328" s="117">
        <v>3.3</v>
      </c>
      <c r="E1328" s="119">
        <v>42850</v>
      </c>
      <c r="F1328" s="118" t="s">
        <v>243</v>
      </c>
    </row>
    <row r="1329" spans="1:6">
      <c r="A1329" s="115">
        <v>42851</v>
      </c>
      <c r="B1329" s="117">
        <v>0.08</v>
      </c>
      <c r="C1329" s="117">
        <v>1.04</v>
      </c>
      <c r="D1329" s="117">
        <v>3.31</v>
      </c>
      <c r="E1329" s="119">
        <v>42851</v>
      </c>
      <c r="F1329" s="118" t="s">
        <v>244</v>
      </c>
    </row>
    <row r="1330" spans="1:6">
      <c r="A1330" s="115">
        <v>42852</v>
      </c>
      <c r="B1330" s="117">
        <v>0.08</v>
      </c>
      <c r="C1330" s="117">
        <v>1</v>
      </c>
      <c r="D1330" s="117">
        <v>3.26</v>
      </c>
      <c r="E1330" s="119">
        <v>42852</v>
      </c>
      <c r="F1330" s="118" t="s">
        <v>245</v>
      </c>
    </row>
    <row r="1331" spans="1:6">
      <c r="A1331" s="115">
        <v>42853</v>
      </c>
      <c r="B1331" s="117">
        <v>0.08</v>
      </c>
      <c r="C1331" s="117">
        <v>0.98</v>
      </c>
      <c r="D1331" s="117">
        <v>3.24</v>
      </c>
      <c r="E1331" s="119">
        <v>42853</v>
      </c>
      <c r="F1331" s="118" t="s">
        <v>349</v>
      </c>
    </row>
    <row r="1332" spans="1:6">
      <c r="A1332" s="115">
        <v>42857</v>
      </c>
      <c r="B1332" s="117">
        <v>0.1</v>
      </c>
      <c r="C1332" s="117">
        <v>0.97</v>
      </c>
      <c r="D1332" s="117">
        <v>3.24</v>
      </c>
      <c r="E1332" s="119">
        <v>42857</v>
      </c>
      <c r="F1332" s="118" t="s">
        <v>488</v>
      </c>
    </row>
    <row r="1333" spans="1:6">
      <c r="A1333" s="115">
        <v>42858</v>
      </c>
      <c r="B1333" s="117">
        <v>0.1</v>
      </c>
      <c r="C1333" s="117">
        <v>0.98</v>
      </c>
      <c r="D1333" s="117">
        <v>3.21</v>
      </c>
      <c r="E1333" s="119">
        <v>42858</v>
      </c>
      <c r="F1333" s="118" t="s">
        <v>489</v>
      </c>
    </row>
    <row r="1334" spans="1:6">
      <c r="A1334" s="115">
        <v>42859</v>
      </c>
      <c r="B1334" s="117">
        <v>0.1</v>
      </c>
      <c r="C1334" s="117">
        <v>0.98</v>
      </c>
      <c r="D1334" s="117">
        <v>3.21</v>
      </c>
      <c r="E1334" s="119">
        <v>42859</v>
      </c>
      <c r="F1334" s="118" t="s">
        <v>555</v>
      </c>
    </row>
    <row r="1335" spans="1:6">
      <c r="A1335" s="115">
        <v>42860</v>
      </c>
      <c r="B1335" s="117">
        <v>0.08</v>
      </c>
      <c r="C1335" s="117">
        <v>0.97</v>
      </c>
      <c r="D1335" s="117">
        <v>3.2</v>
      </c>
      <c r="E1335" s="119">
        <v>42860</v>
      </c>
      <c r="F1335" s="118" t="s">
        <v>556</v>
      </c>
    </row>
    <row r="1336" spans="1:6">
      <c r="A1336" s="115">
        <v>42863</v>
      </c>
      <c r="B1336" s="117">
        <v>0.08</v>
      </c>
      <c r="C1336" s="117">
        <v>0.97</v>
      </c>
      <c r="D1336" s="117">
        <v>3.15</v>
      </c>
      <c r="E1336" s="119">
        <v>42863</v>
      </c>
      <c r="F1336" s="118" t="s">
        <v>492</v>
      </c>
    </row>
    <row r="1337" spans="1:6">
      <c r="A1337" s="115">
        <v>42864</v>
      </c>
      <c r="B1337" s="117">
        <v>0.08</v>
      </c>
      <c r="C1337" s="117">
        <v>0.96</v>
      </c>
      <c r="D1337" s="117">
        <v>3.15</v>
      </c>
      <c r="E1337" s="119">
        <v>42864</v>
      </c>
      <c r="F1337" s="118" t="s">
        <v>493</v>
      </c>
    </row>
    <row r="1338" spans="1:6">
      <c r="A1338" s="115">
        <v>42865</v>
      </c>
      <c r="B1338" s="117">
        <v>0.1</v>
      </c>
      <c r="C1338" s="117">
        <v>0.95</v>
      </c>
      <c r="D1338" s="117">
        <v>3.1</v>
      </c>
      <c r="E1338" s="119">
        <v>42865</v>
      </c>
      <c r="F1338" s="118" t="s">
        <v>494</v>
      </c>
    </row>
    <row r="1339" spans="1:6">
      <c r="A1339" s="115">
        <v>42866</v>
      </c>
      <c r="B1339" s="117">
        <v>0.08</v>
      </c>
      <c r="C1339" s="117">
        <v>0.9</v>
      </c>
      <c r="D1339" s="117">
        <v>3.06</v>
      </c>
      <c r="E1339" s="119">
        <v>42866</v>
      </c>
      <c r="F1339" s="118" t="s">
        <v>557</v>
      </c>
    </row>
    <row r="1340" spans="1:6">
      <c r="A1340" s="115">
        <v>42867</v>
      </c>
      <c r="B1340" s="117">
        <v>0.08</v>
      </c>
      <c r="C1340" s="117">
        <v>0.88</v>
      </c>
      <c r="D1340" s="117">
        <v>3.05</v>
      </c>
      <c r="E1340" s="119">
        <v>42867</v>
      </c>
      <c r="F1340" s="118" t="s">
        <v>558</v>
      </c>
    </row>
    <row r="1341" spans="1:6">
      <c r="A1341" s="115">
        <v>42870</v>
      </c>
      <c r="B1341" s="117">
        <v>0.1</v>
      </c>
      <c r="C1341" s="117">
        <v>0.88</v>
      </c>
      <c r="D1341" s="117">
        <v>3.05</v>
      </c>
      <c r="E1341" s="119">
        <v>42870</v>
      </c>
      <c r="F1341" s="118" t="s">
        <v>497</v>
      </c>
    </row>
    <row r="1342" spans="1:6">
      <c r="A1342" s="115">
        <v>42871</v>
      </c>
      <c r="B1342" s="117">
        <v>7.0000000000000007E-2</v>
      </c>
      <c r="C1342" s="117">
        <v>0.89</v>
      </c>
      <c r="D1342" s="117">
        <v>3.06</v>
      </c>
      <c r="E1342" s="119">
        <v>42871</v>
      </c>
      <c r="F1342" s="118" t="s">
        <v>498</v>
      </c>
    </row>
    <row r="1343" spans="1:6">
      <c r="A1343" s="115">
        <v>42872</v>
      </c>
      <c r="B1343" s="117">
        <v>7.0000000000000007E-2</v>
      </c>
      <c r="C1343" s="117">
        <v>0.88</v>
      </c>
      <c r="D1343" s="117">
        <v>3.07</v>
      </c>
      <c r="E1343" s="119">
        <v>42872</v>
      </c>
      <c r="F1343" s="118" t="s">
        <v>499</v>
      </c>
    </row>
    <row r="1344" spans="1:6">
      <c r="A1344" s="115">
        <v>42873</v>
      </c>
      <c r="B1344" s="117">
        <v>7.0000000000000007E-2</v>
      </c>
      <c r="C1344" s="117">
        <v>0.88</v>
      </c>
      <c r="D1344" s="117">
        <v>3.08</v>
      </c>
      <c r="E1344" s="119">
        <v>42873</v>
      </c>
      <c r="F1344" s="118" t="s">
        <v>559</v>
      </c>
    </row>
    <row r="1345" spans="1:6">
      <c r="A1345" s="115">
        <v>42874</v>
      </c>
      <c r="B1345" s="117">
        <v>0.05</v>
      </c>
      <c r="C1345" s="117">
        <v>0.9</v>
      </c>
      <c r="D1345" s="117">
        <v>3.12</v>
      </c>
      <c r="E1345" s="119">
        <v>42874</v>
      </c>
      <c r="F1345" s="118" t="s">
        <v>560</v>
      </c>
    </row>
    <row r="1346" spans="1:6">
      <c r="A1346" s="115">
        <v>42877</v>
      </c>
      <c r="B1346" s="117">
        <v>7.0000000000000007E-2</v>
      </c>
      <c r="C1346" s="117">
        <v>0.89</v>
      </c>
      <c r="D1346" s="117">
        <v>3.1</v>
      </c>
      <c r="E1346" s="119">
        <v>42877</v>
      </c>
      <c r="F1346" s="118" t="s">
        <v>502</v>
      </c>
    </row>
    <row r="1347" spans="1:6">
      <c r="A1347" s="115">
        <v>42878</v>
      </c>
      <c r="B1347" s="117">
        <v>7.0000000000000007E-2</v>
      </c>
      <c r="C1347" s="117">
        <v>0.87</v>
      </c>
      <c r="D1347" s="117">
        <v>3.09</v>
      </c>
      <c r="E1347" s="119">
        <v>42878</v>
      </c>
      <c r="F1347" s="118" t="s">
        <v>503</v>
      </c>
    </row>
    <row r="1348" spans="1:6">
      <c r="A1348" s="115">
        <v>42879</v>
      </c>
      <c r="B1348" s="117">
        <v>7.0000000000000007E-2</v>
      </c>
      <c r="C1348" s="117">
        <v>0.84</v>
      </c>
      <c r="D1348" s="117">
        <v>3.04</v>
      </c>
      <c r="E1348" s="119">
        <v>42879</v>
      </c>
      <c r="F1348" s="118" t="s">
        <v>504</v>
      </c>
    </row>
    <row r="1349" spans="1:6">
      <c r="A1349" s="115">
        <v>42880</v>
      </c>
      <c r="B1349" s="117">
        <v>7.0000000000000007E-2</v>
      </c>
      <c r="C1349" s="117">
        <v>0.81</v>
      </c>
      <c r="D1349" s="117">
        <v>3.02</v>
      </c>
      <c r="E1349" s="119">
        <v>42880</v>
      </c>
      <c r="F1349" s="118" t="s">
        <v>573</v>
      </c>
    </row>
    <row r="1350" spans="1:6">
      <c r="A1350" s="115">
        <v>42881</v>
      </c>
      <c r="B1350" s="117">
        <v>0.05</v>
      </c>
      <c r="C1350" s="117">
        <v>0.8</v>
      </c>
      <c r="D1350" s="117">
        <v>3</v>
      </c>
      <c r="E1350" s="119">
        <v>42881</v>
      </c>
      <c r="F1350" s="118" t="s">
        <v>561</v>
      </c>
    </row>
    <row r="1351" spans="1:6">
      <c r="A1351" s="115">
        <v>42884</v>
      </c>
      <c r="B1351" s="117">
        <v>0.05</v>
      </c>
      <c r="C1351" s="117">
        <v>0.8</v>
      </c>
      <c r="D1351" s="117">
        <v>3.03</v>
      </c>
      <c r="E1351" s="119">
        <v>42884</v>
      </c>
      <c r="F1351" s="118" t="s">
        <v>507</v>
      </c>
    </row>
    <row r="1352" spans="1:6">
      <c r="A1352" s="115">
        <v>42885</v>
      </c>
      <c r="B1352" s="117">
        <v>0.05</v>
      </c>
      <c r="C1352" s="117">
        <v>0.8</v>
      </c>
      <c r="D1352" s="117">
        <v>3.03</v>
      </c>
      <c r="E1352" s="119">
        <v>42885</v>
      </c>
      <c r="F1352" s="118" t="s">
        <v>508</v>
      </c>
    </row>
    <row r="1353" spans="1:6">
      <c r="A1353" s="115">
        <v>42886</v>
      </c>
      <c r="B1353" s="117">
        <v>7.0000000000000007E-2</v>
      </c>
      <c r="C1353" s="117">
        <v>0.8</v>
      </c>
      <c r="D1353" s="117">
        <v>3.04</v>
      </c>
      <c r="E1353" s="119">
        <v>42886</v>
      </c>
      <c r="F1353" s="118" t="s">
        <v>509</v>
      </c>
    </row>
    <row r="1354" spans="1:6">
      <c r="A1354" s="115">
        <v>42887</v>
      </c>
      <c r="B1354" s="117">
        <v>0.05</v>
      </c>
      <c r="C1354" s="117">
        <v>0.82</v>
      </c>
      <c r="D1354" s="117">
        <v>3.05</v>
      </c>
      <c r="E1354" s="119">
        <v>42887</v>
      </c>
      <c r="F1354" s="118" t="s">
        <v>574</v>
      </c>
    </row>
    <row r="1355" spans="1:6">
      <c r="A1355" s="115">
        <v>42888</v>
      </c>
      <c r="B1355" s="117">
        <v>0.05</v>
      </c>
      <c r="C1355" s="117">
        <v>0.82</v>
      </c>
      <c r="D1355" s="117">
        <v>3.06</v>
      </c>
      <c r="E1355" s="119">
        <v>42888</v>
      </c>
      <c r="F1355" s="118" t="s">
        <v>562</v>
      </c>
    </row>
    <row r="1356" spans="1:6">
      <c r="A1356" s="115">
        <v>42891</v>
      </c>
      <c r="B1356" s="117">
        <v>0.05</v>
      </c>
      <c r="C1356" s="117">
        <v>0.82</v>
      </c>
      <c r="D1356" s="117">
        <v>3.06</v>
      </c>
      <c r="E1356" s="119">
        <v>42891</v>
      </c>
      <c r="F1356" s="118" t="s">
        <v>512</v>
      </c>
    </row>
    <row r="1357" spans="1:6">
      <c r="A1357" s="115">
        <v>42892</v>
      </c>
      <c r="B1357" s="117">
        <v>7.0000000000000007E-2</v>
      </c>
      <c r="C1357" s="117">
        <v>0.81</v>
      </c>
      <c r="D1357" s="117">
        <v>3.03</v>
      </c>
      <c r="E1357" s="119">
        <v>42892</v>
      </c>
      <c r="F1357" s="118" t="s">
        <v>513</v>
      </c>
    </row>
    <row r="1358" spans="1:6">
      <c r="A1358" s="115">
        <v>42893</v>
      </c>
      <c r="B1358" s="117">
        <v>0.05</v>
      </c>
      <c r="C1358" s="117">
        <v>0.81</v>
      </c>
      <c r="D1358" s="117">
        <v>3.05</v>
      </c>
      <c r="E1358" s="119">
        <v>42893</v>
      </c>
      <c r="F1358" s="118" t="s">
        <v>514</v>
      </c>
    </row>
    <row r="1359" spans="1:6">
      <c r="A1359" s="120">
        <v>42894</v>
      </c>
      <c r="B1359" s="117">
        <v>0.05</v>
      </c>
      <c r="C1359" s="117">
        <v>0.79</v>
      </c>
      <c r="D1359" s="117">
        <v>3.01</v>
      </c>
      <c r="E1359" s="119">
        <v>42894</v>
      </c>
      <c r="F1359" s="118" t="s">
        <v>575</v>
      </c>
    </row>
    <row r="1360" spans="1:6">
      <c r="A1360" s="120">
        <v>42895</v>
      </c>
      <c r="B1360" s="117">
        <v>7.0000000000000007E-2</v>
      </c>
      <c r="C1360" s="117">
        <v>0.78</v>
      </c>
      <c r="D1360" s="117">
        <v>2.99</v>
      </c>
      <c r="E1360" s="119">
        <v>42895</v>
      </c>
      <c r="F1360" s="118" t="s">
        <v>563</v>
      </c>
    </row>
    <row r="1361" spans="1:6">
      <c r="A1361" s="120">
        <v>42898</v>
      </c>
      <c r="B1361" s="117">
        <v>0.05</v>
      </c>
      <c r="C1361" s="117">
        <v>0.78</v>
      </c>
      <c r="D1361" s="117">
        <v>2.99</v>
      </c>
      <c r="E1361" s="119">
        <v>42898</v>
      </c>
      <c r="F1361" s="118" t="s">
        <v>517</v>
      </c>
    </row>
    <row r="1362" spans="1:6">
      <c r="A1362" s="120">
        <v>42899</v>
      </c>
      <c r="B1362" s="117">
        <v>0.05</v>
      </c>
      <c r="C1362" s="117">
        <v>0.77</v>
      </c>
      <c r="D1362" s="117">
        <v>2.98</v>
      </c>
      <c r="E1362" s="119">
        <v>42899</v>
      </c>
      <c r="F1362" s="118" t="s">
        <v>518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652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2" bestFit="1" customWidth="1"/>
    <col min="2" max="3" width="9.140625" style="9"/>
    <col min="4" max="5" width="11.28515625" style="9" customWidth="1"/>
    <col min="6" max="6" width="14.140625" style="41" customWidth="1"/>
    <col min="7" max="7" width="9.7109375" style="42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2" spans="1:10">
      <c r="A2" s="2" t="s">
        <v>36</v>
      </c>
      <c r="B2" s="9" t="s">
        <v>419</v>
      </c>
    </row>
    <row r="3" spans="1:10">
      <c r="A3" s="2" t="s">
        <v>38</v>
      </c>
      <c r="B3" s="9" t="s">
        <v>412</v>
      </c>
    </row>
    <row r="4" spans="1:10">
      <c r="A4" s="2" t="s">
        <v>0</v>
      </c>
    </row>
    <row r="5" spans="1:10">
      <c r="A5" s="2" t="s">
        <v>1</v>
      </c>
    </row>
    <row r="6" spans="1:10">
      <c r="A6" s="2" t="s">
        <v>3</v>
      </c>
      <c r="B6" s="9" t="s">
        <v>8</v>
      </c>
    </row>
    <row r="7" spans="1:10">
      <c r="A7" s="2" t="s">
        <v>2</v>
      </c>
      <c r="B7" s="9" t="s">
        <v>8</v>
      </c>
    </row>
    <row r="8" spans="1:10">
      <c r="B8" s="9" t="s">
        <v>370</v>
      </c>
    </row>
    <row r="10" spans="1:10">
      <c r="A10" s="2" t="s">
        <v>12</v>
      </c>
      <c r="B10" s="9" t="s">
        <v>20</v>
      </c>
    </row>
    <row r="11" spans="1:10">
      <c r="A11" s="2" t="s">
        <v>10</v>
      </c>
      <c r="B11" s="9" t="s">
        <v>26</v>
      </c>
    </row>
    <row r="12" spans="1:10">
      <c r="B12" s="9" t="s">
        <v>4</v>
      </c>
      <c r="C12" s="9" t="s">
        <v>413</v>
      </c>
      <c r="D12" s="9" t="s">
        <v>414</v>
      </c>
      <c r="E12" s="9" t="s">
        <v>415</v>
      </c>
    </row>
    <row r="13" spans="1:10">
      <c r="B13" s="9" t="s">
        <v>5</v>
      </c>
      <c r="C13" s="9" t="s">
        <v>416</v>
      </c>
      <c r="D13" s="9" t="s">
        <v>417</v>
      </c>
      <c r="E13" s="9" t="s">
        <v>418</v>
      </c>
      <c r="F13" s="41" t="s">
        <v>7</v>
      </c>
      <c r="G13" s="42" t="s">
        <v>6</v>
      </c>
      <c r="H13" s="4"/>
      <c r="J13" s="4"/>
    </row>
    <row r="14" spans="1:10">
      <c r="A14" s="110">
        <v>42005</v>
      </c>
      <c r="B14" s="111">
        <v>3.6</v>
      </c>
      <c r="C14" s="111">
        <v>0.73899999999999999</v>
      </c>
      <c r="D14" s="111">
        <v>2.5179999999999998</v>
      </c>
      <c r="E14" s="111">
        <v>1.0940000000000001</v>
      </c>
      <c r="F14" s="108">
        <v>42005</v>
      </c>
      <c r="G14" s="106" t="s">
        <v>305</v>
      </c>
      <c r="H14" s="4"/>
      <c r="I14" s="11"/>
      <c r="J14" s="11"/>
    </row>
    <row r="15" spans="1:10">
      <c r="A15" s="110">
        <v>42006</v>
      </c>
      <c r="B15" s="111">
        <v>3.6</v>
      </c>
      <c r="C15" s="111">
        <v>0.71399999999999997</v>
      </c>
      <c r="D15" s="111">
        <v>2.456</v>
      </c>
      <c r="E15" s="111">
        <v>1.0940000000000001</v>
      </c>
      <c r="F15" s="108">
        <v>42006</v>
      </c>
      <c r="G15" s="106" t="s">
        <v>170</v>
      </c>
      <c r="H15" s="4"/>
      <c r="I15" s="11"/>
      <c r="J15" s="11"/>
    </row>
    <row r="16" spans="1:10">
      <c r="A16" s="110">
        <v>42009</v>
      </c>
      <c r="B16" s="111">
        <v>3.64</v>
      </c>
      <c r="C16" s="111">
        <v>0.69499999999999995</v>
      </c>
      <c r="D16" s="111">
        <v>2.367</v>
      </c>
      <c r="E16" s="111">
        <v>1.093</v>
      </c>
      <c r="F16" s="108">
        <v>42009</v>
      </c>
      <c r="G16" s="106" t="s">
        <v>336</v>
      </c>
      <c r="H16" s="4"/>
      <c r="I16" s="11"/>
      <c r="J16" s="11"/>
    </row>
    <row r="17" spans="1:10">
      <c r="A17" s="110">
        <v>42010</v>
      </c>
      <c r="B17" s="111">
        <v>3.56</v>
      </c>
      <c r="C17" s="111">
        <v>0.66800000000000004</v>
      </c>
      <c r="D17" s="111">
        <v>2.3769999999999998</v>
      </c>
      <c r="E17" s="111">
        <v>1.038</v>
      </c>
      <c r="F17" s="108">
        <v>42010</v>
      </c>
      <c r="G17" s="106" t="s">
        <v>343</v>
      </c>
      <c r="H17" s="4"/>
      <c r="I17" s="11"/>
      <c r="J17" s="11"/>
    </row>
    <row r="18" spans="1:10">
      <c r="A18" s="110">
        <v>42011</v>
      </c>
      <c r="B18" s="111">
        <v>3.49</v>
      </c>
      <c r="C18" s="111">
        <v>0.57599999999999996</v>
      </c>
      <c r="D18" s="111">
        <v>2.33</v>
      </c>
      <c r="E18" s="111">
        <v>1.0660000000000001</v>
      </c>
      <c r="F18" s="108">
        <v>42011</v>
      </c>
      <c r="G18" s="106" t="s">
        <v>341</v>
      </c>
      <c r="H18" s="4"/>
      <c r="I18" s="11"/>
      <c r="J18" s="11"/>
    </row>
    <row r="19" spans="1:10">
      <c r="A19" s="110">
        <v>42012</v>
      </c>
      <c r="B19" s="111">
        <v>3.43</v>
      </c>
      <c r="C19" s="111">
        <v>0.56499999999999995</v>
      </c>
      <c r="D19" s="111">
        <v>2.3050000000000002</v>
      </c>
      <c r="E19" s="111">
        <v>1.056</v>
      </c>
      <c r="F19" s="108">
        <v>42012</v>
      </c>
      <c r="G19" s="106" t="s">
        <v>306</v>
      </c>
      <c r="H19" s="4"/>
      <c r="I19" s="11"/>
      <c r="J19" s="11"/>
    </row>
    <row r="20" spans="1:10">
      <c r="A20" s="110">
        <v>42013</v>
      </c>
      <c r="B20" s="111">
        <v>3.48</v>
      </c>
      <c r="C20" s="111">
        <v>0.59</v>
      </c>
      <c r="D20" s="111">
        <v>2.3290000000000002</v>
      </c>
      <c r="E20" s="111">
        <v>1.0429999999999999</v>
      </c>
      <c r="F20" s="108">
        <v>42013</v>
      </c>
      <c r="G20" s="106" t="s">
        <v>172</v>
      </c>
      <c r="H20" s="4"/>
      <c r="I20" s="11"/>
      <c r="J20" s="11"/>
    </row>
    <row r="21" spans="1:10">
      <c r="A21" s="110">
        <v>42016</v>
      </c>
      <c r="B21" s="111">
        <v>3.49</v>
      </c>
      <c r="C21" s="111">
        <v>0.57399999999999995</v>
      </c>
      <c r="D21" s="111">
        <v>2.2839999999999998</v>
      </c>
      <c r="E21" s="111">
        <v>1.0329999999999999</v>
      </c>
      <c r="F21" s="108">
        <v>42016</v>
      </c>
      <c r="G21" s="106" t="s">
        <v>175</v>
      </c>
      <c r="H21" s="4"/>
      <c r="I21" s="11"/>
      <c r="J21" s="11"/>
    </row>
    <row r="22" spans="1:10">
      <c r="A22" s="110">
        <v>42017</v>
      </c>
      <c r="B22" s="111">
        <v>3.39</v>
      </c>
      <c r="C22" s="111">
        <v>0.58899999999999997</v>
      </c>
      <c r="D22" s="111">
        <v>2.3340000000000001</v>
      </c>
      <c r="E22" s="111">
        <v>1.0129999999999999</v>
      </c>
      <c r="F22" s="108">
        <v>42017</v>
      </c>
      <c r="G22" s="106" t="s">
        <v>337</v>
      </c>
      <c r="H22" s="4"/>
      <c r="I22" s="11"/>
      <c r="J22" s="11"/>
    </row>
    <row r="23" spans="1:10">
      <c r="A23" s="110">
        <v>42018</v>
      </c>
      <c r="B23" s="111">
        <v>3.36</v>
      </c>
      <c r="C23" s="111">
        <v>0.42899999999999999</v>
      </c>
      <c r="D23" s="111">
        <v>2.2640000000000002</v>
      </c>
      <c r="E23" s="111">
        <v>0.95399999999999996</v>
      </c>
      <c r="F23" s="108">
        <v>42018</v>
      </c>
      <c r="G23" s="106" t="s">
        <v>342</v>
      </c>
      <c r="H23" s="4"/>
      <c r="I23" s="11"/>
      <c r="J23" s="11"/>
    </row>
    <row r="24" spans="1:10">
      <c r="A24" s="110">
        <v>42019</v>
      </c>
      <c r="B24" s="111">
        <v>3.34</v>
      </c>
      <c r="C24" s="111">
        <v>0.49399999999999999</v>
      </c>
      <c r="D24" s="111">
        <v>2.238</v>
      </c>
      <c r="E24" s="111">
        <v>0.93300000000000005</v>
      </c>
      <c r="F24" s="108">
        <v>42019</v>
      </c>
      <c r="G24" s="106" t="s">
        <v>307</v>
      </c>
      <c r="H24" s="4"/>
      <c r="I24" s="11"/>
      <c r="J24" s="11"/>
    </row>
    <row r="25" spans="1:10">
      <c r="A25" s="110">
        <v>42020</v>
      </c>
      <c r="B25" s="111">
        <v>3.21</v>
      </c>
      <c r="C25" s="111">
        <v>0.49299999999999999</v>
      </c>
      <c r="D25" s="111">
        <v>2.278</v>
      </c>
      <c r="E25" s="111">
        <v>0.88600000000000001</v>
      </c>
      <c r="F25" s="108">
        <v>42020</v>
      </c>
      <c r="G25" s="106" t="s">
        <v>308</v>
      </c>
      <c r="H25" s="4"/>
      <c r="I25" s="11"/>
      <c r="J25" s="11"/>
    </row>
    <row r="26" spans="1:10">
      <c r="A26" s="110">
        <v>42023</v>
      </c>
      <c r="B26" s="111">
        <v>3.14</v>
      </c>
      <c r="C26" s="111">
        <v>0.48299999999999998</v>
      </c>
      <c r="D26" s="111">
        <v>2.294</v>
      </c>
      <c r="E26" s="111">
        <v>0.873</v>
      </c>
      <c r="F26" s="108">
        <v>42023</v>
      </c>
      <c r="G26" s="106" t="s">
        <v>339</v>
      </c>
    </row>
    <row r="27" spans="1:10">
      <c r="A27" s="110">
        <v>42024</v>
      </c>
      <c r="B27" s="111">
        <v>3.14</v>
      </c>
      <c r="C27" s="111">
        <v>0.48199999999999998</v>
      </c>
      <c r="D27" s="111">
        <v>2.3039999999999998</v>
      </c>
      <c r="E27" s="111">
        <v>0.876</v>
      </c>
      <c r="F27" s="108">
        <v>42024</v>
      </c>
      <c r="G27" s="106" t="s">
        <v>176</v>
      </c>
    </row>
    <row r="28" spans="1:10">
      <c r="A28" s="110">
        <v>42025</v>
      </c>
      <c r="B28" s="111">
        <v>3.1</v>
      </c>
      <c r="C28" s="111">
        <v>0.48299999999999998</v>
      </c>
      <c r="D28" s="111">
        <v>2.2759999999999998</v>
      </c>
      <c r="E28" s="111">
        <v>0.95099999999999996</v>
      </c>
      <c r="F28" s="108">
        <v>42025</v>
      </c>
      <c r="G28" s="106" t="s">
        <v>310</v>
      </c>
    </row>
    <row r="29" spans="1:10">
      <c r="A29" s="110">
        <v>42026</v>
      </c>
      <c r="B29" s="111">
        <v>3.18</v>
      </c>
      <c r="C29" s="111">
        <v>0.53100000000000003</v>
      </c>
      <c r="D29" s="111">
        <v>2.19</v>
      </c>
      <c r="E29" s="111">
        <v>0.89100000000000001</v>
      </c>
      <c r="F29" s="108">
        <v>42026</v>
      </c>
      <c r="G29" s="106" t="s">
        <v>311</v>
      </c>
    </row>
    <row r="30" spans="1:10">
      <c r="A30" s="110">
        <v>42027</v>
      </c>
      <c r="B30" s="111">
        <v>2.84</v>
      </c>
      <c r="C30" s="111">
        <v>0.41499999999999998</v>
      </c>
      <c r="D30" s="111">
        <v>2.085</v>
      </c>
      <c r="E30" s="111">
        <v>0.76600000000000001</v>
      </c>
      <c r="F30" s="108">
        <v>42027</v>
      </c>
      <c r="G30" s="106" t="s">
        <v>177</v>
      </c>
    </row>
    <row r="31" spans="1:10">
      <c r="A31" s="110">
        <v>42030</v>
      </c>
      <c r="B31" s="111">
        <v>2.81</v>
      </c>
      <c r="C31" s="111">
        <v>0.42499999999999999</v>
      </c>
      <c r="D31" s="111">
        <v>2.0920000000000001</v>
      </c>
      <c r="E31" s="111">
        <v>0.77</v>
      </c>
      <c r="F31" s="108">
        <v>42030</v>
      </c>
      <c r="G31" s="106" t="s">
        <v>340</v>
      </c>
    </row>
    <row r="32" spans="1:10">
      <c r="A32" s="110">
        <v>42031</v>
      </c>
      <c r="B32" s="111">
        <v>2.79</v>
      </c>
      <c r="C32" s="111">
        <v>0.42499999999999999</v>
      </c>
      <c r="D32" s="111">
        <v>2.0019999999999998</v>
      </c>
      <c r="E32" s="111">
        <v>0.67100000000000004</v>
      </c>
      <c r="F32" s="108">
        <v>42031</v>
      </c>
      <c r="G32" s="106" t="s">
        <v>180</v>
      </c>
    </row>
    <row r="33" spans="1:10">
      <c r="A33" s="110">
        <v>42032</v>
      </c>
      <c r="B33" s="111">
        <v>2.7199999999999998</v>
      </c>
      <c r="C33" s="111">
        <v>0.45900000000000002</v>
      </c>
      <c r="D33" s="111">
        <v>1.988</v>
      </c>
      <c r="E33" s="111">
        <v>0.76</v>
      </c>
      <c r="F33" s="108">
        <v>42032</v>
      </c>
      <c r="G33" s="106" t="s">
        <v>312</v>
      </c>
    </row>
    <row r="34" spans="1:10">
      <c r="A34" s="110">
        <v>42033</v>
      </c>
      <c r="B34" s="111">
        <v>2.74</v>
      </c>
      <c r="C34" s="111">
        <v>0.42199999999999999</v>
      </c>
      <c r="D34" s="111">
        <v>1.9990000000000001</v>
      </c>
      <c r="E34" s="111">
        <v>0.78100000000000003</v>
      </c>
      <c r="F34" s="108">
        <v>42033</v>
      </c>
      <c r="G34" s="106" t="s">
        <v>313</v>
      </c>
    </row>
    <row r="35" spans="1:10">
      <c r="A35" s="110">
        <v>42034</v>
      </c>
      <c r="B35" s="111">
        <v>2.79</v>
      </c>
      <c r="C35" s="111">
        <v>0.377</v>
      </c>
      <c r="D35" s="111">
        <v>1.98</v>
      </c>
      <c r="E35" s="111">
        <v>0.748</v>
      </c>
      <c r="F35" s="108">
        <v>42034</v>
      </c>
      <c r="G35" s="106" t="s">
        <v>181</v>
      </c>
      <c r="H35" s="4"/>
      <c r="J35" s="4"/>
    </row>
    <row r="36" spans="1:10">
      <c r="A36" s="110">
        <v>42037</v>
      </c>
      <c r="B36" s="111">
        <v>2.77</v>
      </c>
      <c r="C36" s="111">
        <v>0.42799999999999999</v>
      </c>
      <c r="D36" s="111">
        <v>2.0209999999999999</v>
      </c>
      <c r="E36" s="111">
        <v>0.755</v>
      </c>
      <c r="F36" s="108">
        <v>42037</v>
      </c>
      <c r="G36" s="106" t="s">
        <v>184</v>
      </c>
      <c r="H36" s="4"/>
      <c r="J36" s="4"/>
    </row>
    <row r="37" spans="1:10">
      <c r="A37" s="110">
        <v>42038</v>
      </c>
      <c r="B37" s="111">
        <v>2.77</v>
      </c>
      <c r="C37" s="111">
        <v>0.441</v>
      </c>
      <c r="D37" s="111">
        <v>2.0459999999999998</v>
      </c>
      <c r="E37" s="111">
        <v>0.76800000000000002</v>
      </c>
      <c r="F37" s="108">
        <v>42038</v>
      </c>
      <c r="G37" s="106" t="s">
        <v>185</v>
      </c>
      <c r="H37" s="4"/>
      <c r="J37" s="4"/>
    </row>
    <row r="38" spans="1:10">
      <c r="A38" s="110">
        <v>42039</v>
      </c>
      <c r="B38" s="111">
        <v>2.82</v>
      </c>
      <c r="C38" s="111">
        <v>0.48499999999999999</v>
      </c>
      <c r="D38" s="111">
        <v>2.0699999999999998</v>
      </c>
      <c r="E38" s="111">
        <v>0.78200000000000003</v>
      </c>
      <c r="F38" s="108">
        <v>42039</v>
      </c>
      <c r="G38" s="106" t="s">
        <v>314</v>
      </c>
      <c r="H38" s="4"/>
      <c r="J38" s="4"/>
    </row>
    <row r="39" spans="1:10">
      <c r="A39" s="110">
        <v>42040</v>
      </c>
      <c r="B39" s="111">
        <v>2.93</v>
      </c>
      <c r="C39" s="111">
        <v>0.45100000000000001</v>
      </c>
      <c r="D39" s="111">
        <v>2.14</v>
      </c>
      <c r="E39" s="111">
        <v>0.78400000000000003</v>
      </c>
      <c r="F39" s="108">
        <v>42040</v>
      </c>
      <c r="G39" s="106" t="s">
        <v>315</v>
      </c>
      <c r="H39" s="4"/>
      <c r="J39" s="4"/>
    </row>
    <row r="40" spans="1:10">
      <c r="A40" s="110">
        <v>42041</v>
      </c>
      <c r="B40" s="111">
        <v>3</v>
      </c>
      <c r="C40" s="111">
        <v>0.441</v>
      </c>
      <c r="D40" s="111">
        <v>2.2109999999999999</v>
      </c>
      <c r="E40" s="111">
        <v>0.79800000000000004</v>
      </c>
      <c r="F40" s="108">
        <v>42041</v>
      </c>
      <c r="G40" s="106" t="s">
        <v>186</v>
      </c>
      <c r="H40" s="4"/>
      <c r="J40" s="4"/>
    </row>
    <row r="41" spans="1:10">
      <c r="A41" s="110">
        <v>42044</v>
      </c>
      <c r="B41" s="111">
        <v>3.15</v>
      </c>
      <c r="C41" s="111">
        <v>0.49299999999999999</v>
      </c>
      <c r="D41" s="111">
        <v>2.2839999999999998</v>
      </c>
      <c r="E41" s="111">
        <v>0.79</v>
      </c>
      <c r="F41" s="108">
        <v>42044</v>
      </c>
      <c r="G41" s="107" t="s">
        <v>189</v>
      </c>
      <c r="H41" s="4"/>
      <c r="J41" s="4"/>
    </row>
    <row r="42" spans="1:10">
      <c r="A42" s="110">
        <v>42045</v>
      </c>
      <c r="B42" s="111">
        <v>3.14</v>
      </c>
      <c r="C42" s="111">
        <v>0.52300000000000002</v>
      </c>
      <c r="D42" s="111">
        <v>2.319</v>
      </c>
      <c r="E42" s="111">
        <v>0.80700000000000005</v>
      </c>
      <c r="F42" s="108">
        <v>42045</v>
      </c>
      <c r="G42" s="107" t="s">
        <v>190</v>
      </c>
      <c r="H42" s="4"/>
      <c r="J42" s="4"/>
    </row>
    <row r="43" spans="1:10">
      <c r="A43" s="110">
        <v>42046</v>
      </c>
      <c r="B43" s="111">
        <v>3.23</v>
      </c>
      <c r="C43" s="111">
        <v>0.52700000000000002</v>
      </c>
      <c r="D43" s="111">
        <v>2.33</v>
      </c>
      <c r="E43" s="111">
        <v>0.79300000000000004</v>
      </c>
      <c r="F43" s="108">
        <v>42046</v>
      </c>
      <c r="G43" s="107" t="s">
        <v>316</v>
      </c>
      <c r="H43" s="4"/>
      <c r="J43" s="4"/>
    </row>
    <row r="44" spans="1:10">
      <c r="A44" s="110">
        <v>42047</v>
      </c>
      <c r="B44" s="111">
        <v>3.12</v>
      </c>
      <c r="C44" s="111">
        <v>0.51700000000000002</v>
      </c>
      <c r="D44" s="111">
        <v>2.17</v>
      </c>
      <c r="E44" s="111">
        <v>0.77100000000000002</v>
      </c>
      <c r="F44" s="108">
        <v>42047</v>
      </c>
      <c r="G44" s="107" t="s">
        <v>317</v>
      </c>
      <c r="H44" s="4"/>
      <c r="J44" s="4"/>
    </row>
    <row r="45" spans="1:10">
      <c r="A45" s="110">
        <v>42048</v>
      </c>
      <c r="B45" s="111">
        <v>3.03</v>
      </c>
      <c r="C45" s="111">
        <v>0.56499999999999995</v>
      </c>
      <c r="D45" s="111">
        <v>2.181</v>
      </c>
      <c r="E45" s="111">
        <v>0.78100000000000003</v>
      </c>
      <c r="F45" s="108">
        <v>42048</v>
      </c>
      <c r="G45" s="107" t="s">
        <v>191</v>
      </c>
      <c r="H45" s="4"/>
      <c r="J45" s="4"/>
    </row>
    <row r="46" spans="1:10">
      <c r="A46" s="110">
        <v>42051</v>
      </c>
      <c r="B46" s="111">
        <v>3.06</v>
      </c>
      <c r="C46" s="111">
        <v>0.63400000000000001</v>
      </c>
      <c r="D46" s="111">
        <v>2.1720000000000002</v>
      </c>
      <c r="E46" s="111">
        <v>0.77</v>
      </c>
      <c r="F46" s="108">
        <v>42051</v>
      </c>
      <c r="G46" s="107" t="s">
        <v>194</v>
      </c>
      <c r="H46" s="4"/>
      <c r="J46" s="4"/>
    </row>
    <row r="47" spans="1:10">
      <c r="A47" s="110">
        <v>42052</v>
      </c>
      <c r="B47" s="111">
        <v>3.15</v>
      </c>
      <c r="C47" s="111">
        <v>0.72499999999999998</v>
      </c>
      <c r="D47" s="111">
        <v>2.254</v>
      </c>
      <c r="E47" s="111">
        <v>0.79100000000000004</v>
      </c>
      <c r="F47" s="108">
        <v>42052</v>
      </c>
      <c r="G47" s="107" t="s">
        <v>195</v>
      </c>
      <c r="H47" s="4"/>
      <c r="J47" s="4"/>
    </row>
    <row r="48" spans="1:10">
      <c r="A48" s="110">
        <v>42053</v>
      </c>
      <c r="B48" s="111">
        <v>3.37</v>
      </c>
      <c r="C48" s="111">
        <v>0.73099999999999998</v>
      </c>
      <c r="D48" s="111">
        <v>2.3149999999999999</v>
      </c>
      <c r="E48" s="111">
        <v>0.82799999999999996</v>
      </c>
      <c r="F48" s="108">
        <v>42053</v>
      </c>
      <c r="G48" s="107" t="s">
        <v>318</v>
      </c>
      <c r="H48" s="4"/>
      <c r="J48" s="4"/>
    </row>
    <row r="49" spans="1:10">
      <c r="A49" s="110">
        <v>42054</v>
      </c>
      <c r="B49" s="111">
        <v>3.25</v>
      </c>
      <c r="C49" s="111">
        <v>0.68799999999999994</v>
      </c>
      <c r="D49" s="111">
        <v>2.2679999999999998</v>
      </c>
      <c r="E49" s="111">
        <v>0.84</v>
      </c>
      <c r="F49" s="108">
        <v>42054</v>
      </c>
      <c r="G49" s="107" t="s">
        <v>319</v>
      </c>
      <c r="H49" s="4"/>
      <c r="J49" s="4"/>
    </row>
    <row r="50" spans="1:10">
      <c r="A50" s="110">
        <v>42055</v>
      </c>
      <c r="B50" s="111">
        <v>3.26</v>
      </c>
      <c r="C50" s="111">
        <v>0.71</v>
      </c>
      <c r="D50" s="111">
        <v>2.331</v>
      </c>
      <c r="E50" s="111">
        <v>0.83599999999999997</v>
      </c>
      <c r="F50" s="108">
        <v>42055</v>
      </c>
      <c r="G50" s="107" t="s">
        <v>196</v>
      </c>
      <c r="H50" s="4"/>
      <c r="J50" s="4"/>
    </row>
    <row r="51" spans="1:10">
      <c r="A51" s="110">
        <v>42058</v>
      </c>
      <c r="B51" s="111">
        <v>3.24</v>
      </c>
      <c r="C51" s="111">
        <v>0.71399999999999997</v>
      </c>
      <c r="D51" s="111">
        <v>2.2829999999999999</v>
      </c>
      <c r="E51" s="111">
        <v>0.82899999999999996</v>
      </c>
      <c r="F51" s="108">
        <v>42058</v>
      </c>
      <c r="G51" s="107" t="s">
        <v>199</v>
      </c>
      <c r="H51" s="4"/>
      <c r="J51" s="4"/>
    </row>
    <row r="52" spans="1:10">
      <c r="A52" s="110">
        <v>42059</v>
      </c>
      <c r="B52" s="111">
        <v>3.15</v>
      </c>
      <c r="C52" s="111">
        <v>0.69299999999999995</v>
      </c>
      <c r="D52" s="111">
        <v>2.2320000000000002</v>
      </c>
      <c r="E52" s="111">
        <v>0.81799999999999995</v>
      </c>
      <c r="F52" s="108">
        <v>42059</v>
      </c>
      <c r="G52" s="107" t="s">
        <v>200</v>
      </c>
      <c r="H52" s="4"/>
      <c r="J52" s="4"/>
    </row>
    <row r="53" spans="1:10">
      <c r="A53" s="110">
        <v>42060</v>
      </c>
      <c r="B53" s="111">
        <v>3.07</v>
      </c>
      <c r="C53" s="111">
        <v>0.68400000000000005</v>
      </c>
      <c r="D53" s="111">
        <v>2.177</v>
      </c>
      <c r="E53" s="111">
        <v>0.78</v>
      </c>
      <c r="F53" s="108">
        <v>42060</v>
      </c>
      <c r="G53" s="107" t="s">
        <v>320</v>
      </c>
      <c r="H53" s="4"/>
      <c r="J53" s="4"/>
    </row>
    <row r="54" spans="1:10">
      <c r="A54" s="110">
        <v>42061</v>
      </c>
      <c r="B54" s="111">
        <v>2.91</v>
      </c>
      <c r="C54" s="111">
        <v>0.60599999999999998</v>
      </c>
      <c r="D54" s="111">
        <v>2.121</v>
      </c>
      <c r="E54" s="111">
        <v>0.751</v>
      </c>
      <c r="F54" s="108">
        <v>42061</v>
      </c>
      <c r="G54" s="107" t="s">
        <v>321</v>
      </c>
      <c r="H54" s="4"/>
      <c r="J54" s="4"/>
    </row>
    <row r="55" spans="1:10">
      <c r="A55" s="110">
        <v>42062</v>
      </c>
      <c r="B55" s="111">
        <v>2.91</v>
      </c>
      <c r="C55" s="111">
        <v>0.629</v>
      </c>
      <c r="D55" s="111">
        <v>2.157</v>
      </c>
      <c r="E55" s="111">
        <v>0.76300000000000001</v>
      </c>
      <c r="F55" s="108">
        <v>42062</v>
      </c>
      <c r="G55" s="107" t="s">
        <v>201</v>
      </c>
      <c r="H55" s="4"/>
      <c r="J55" s="4"/>
    </row>
    <row r="56" spans="1:10">
      <c r="A56" s="110">
        <v>42065</v>
      </c>
      <c r="B56" s="111">
        <v>2.83</v>
      </c>
      <c r="C56" s="111">
        <v>0.64200000000000002</v>
      </c>
      <c r="D56" s="111">
        <v>2.1629999999999998</v>
      </c>
      <c r="E56" s="111">
        <v>0.76700000000000002</v>
      </c>
      <c r="F56" s="108">
        <v>42065</v>
      </c>
      <c r="G56" s="107" t="s">
        <v>205</v>
      </c>
      <c r="H56" s="4"/>
      <c r="J56" s="4"/>
    </row>
    <row r="57" spans="1:10">
      <c r="A57" s="110">
        <v>42066</v>
      </c>
      <c r="B57" s="111">
        <v>2.87</v>
      </c>
      <c r="C57" s="111">
        <v>0.64400000000000002</v>
      </c>
      <c r="D57" s="111">
        <v>2.1859999999999999</v>
      </c>
      <c r="E57" s="111">
        <v>0.76</v>
      </c>
      <c r="F57" s="108">
        <v>42066</v>
      </c>
      <c r="G57" s="107" t="s">
        <v>357</v>
      </c>
      <c r="H57" s="4"/>
      <c r="J57" s="4"/>
    </row>
    <row r="58" spans="1:10">
      <c r="A58" s="110">
        <v>42067</v>
      </c>
      <c r="B58" s="111">
        <v>2.99</v>
      </c>
      <c r="C58" s="111">
        <v>0.66900000000000004</v>
      </c>
      <c r="D58" s="111">
        <v>2.27</v>
      </c>
      <c r="E58" s="111">
        <v>0.76600000000000001</v>
      </c>
      <c r="F58" s="108">
        <v>42067</v>
      </c>
      <c r="G58" s="107" t="s">
        <v>322</v>
      </c>
      <c r="H58" s="4"/>
      <c r="J58" s="4"/>
    </row>
    <row r="59" spans="1:10">
      <c r="A59" s="110">
        <v>42068</v>
      </c>
      <c r="B59" s="111">
        <v>3.16</v>
      </c>
      <c r="C59" s="111">
        <v>0.56299999999999994</v>
      </c>
      <c r="D59" s="111">
        <v>2.2949999999999999</v>
      </c>
      <c r="E59" s="111">
        <v>0.74199999999999999</v>
      </c>
      <c r="F59" s="108">
        <v>42068</v>
      </c>
      <c r="G59" s="107" t="s">
        <v>206</v>
      </c>
      <c r="H59" s="4"/>
      <c r="J59" s="4"/>
    </row>
    <row r="60" spans="1:10">
      <c r="A60" s="110">
        <v>42069</v>
      </c>
      <c r="B60" s="111">
        <v>3.09</v>
      </c>
      <c r="C60" s="111">
        <v>0.61</v>
      </c>
      <c r="D60" s="111">
        <v>2.46</v>
      </c>
      <c r="E60" s="111">
        <v>0.74299999999999999</v>
      </c>
      <c r="F60" s="108">
        <v>42069</v>
      </c>
      <c r="G60" s="107" t="s">
        <v>207</v>
      </c>
      <c r="H60" s="4"/>
      <c r="J60" s="4"/>
    </row>
    <row r="61" spans="1:10">
      <c r="A61" s="110">
        <v>42072</v>
      </c>
      <c r="B61" s="111">
        <v>3.3</v>
      </c>
      <c r="C61" s="111">
        <v>0.57699999999999996</v>
      </c>
      <c r="D61" s="111">
        <v>2.468</v>
      </c>
      <c r="E61" s="111">
        <v>0.65300000000000002</v>
      </c>
      <c r="F61" s="108">
        <v>42072</v>
      </c>
      <c r="G61" s="107" t="s">
        <v>210</v>
      </c>
      <c r="H61" s="4"/>
      <c r="J61" s="4"/>
    </row>
    <row r="62" spans="1:10">
      <c r="A62" s="110">
        <v>42073</v>
      </c>
      <c r="B62" s="111">
        <v>3.49</v>
      </c>
      <c r="C62" s="111">
        <v>0.54</v>
      </c>
      <c r="D62" s="111">
        <v>2.4750000000000001</v>
      </c>
      <c r="E62" s="111">
        <v>0.57099999999999995</v>
      </c>
      <c r="F62" s="108">
        <v>42073</v>
      </c>
      <c r="G62" s="107" t="s">
        <v>358</v>
      </c>
      <c r="H62" s="4"/>
      <c r="J62" s="4"/>
    </row>
    <row r="63" spans="1:10">
      <c r="A63" s="110">
        <v>42074</v>
      </c>
      <c r="B63" s="111">
        <v>3.49</v>
      </c>
      <c r="C63" s="111">
        <v>0.51900000000000002</v>
      </c>
      <c r="D63" s="111">
        <v>2.4220000000000002</v>
      </c>
      <c r="E63" s="111">
        <v>0.52900000000000003</v>
      </c>
      <c r="F63" s="108">
        <v>42074</v>
      </c>
      <c r="G63" s="107" t="s">
        <v>323</v>
      </c>
      <c r="H63" s="4"/>
      <c r="J63" s="4"/>
    </row>
    <row r="64" spans="1:10">
      <c r="A64" s="110">
        <v>42075</v>
      </c>
      <c r="B64" s="111">
        <v>3.43</v>
      </c>
      <c r="C64" s="111">
        <v>0.5</v>
      </c>
      <c r="D64" s="111">
        <v>2.4060000000000001</v>
      </c>
      <c r="E64" s="111">
        <v>0.53600000000000003</v>
      </c>
      <c r="F64" s="108">
        <v>42075</v>
      </c>
      <c r="G64" s="107" t="s">
        <v>211</v>
      </c>
      <c r="H64" s="4"/>
      <c r="J64" s="4"/>
    </row>
    <row r="65" spans="1:10">
      <c r="A65" s="110">
        <v>42076</v>
      </c>
      <c r="B65" s="111">
        <v>3.58</v>
      </c>
      <c r="C65" s="111">
        <v>0.52</v>
      </c>
      <c r="D65" s="111">
        <v>2.4569999999999999</v>
      </c>
      <c r="E65" s="111">
        <v>0.52800000000000002</v>
      </c>
      <c r="F65" s="108">
        <v>42076</v>
      </c>
      <c r="G65" s="107" t="s">
        <v>212</v>
      </c>
      <c r="H65" s="4"/>
      <c r="J65" s="4"/>
    </row>
    <row r="66" spans="1:10">
      <c r="A66" s="110">
        <v>42079</v>
      </c>
      <c r="B66" s="111">
        <v>3.61</v>
      </c>
      <c r="C66" s="111">
        <v>0.54700000000000004</v>
      </c>
      <c r="D66" s="111">
        <v>2.4260000000000002</v>
      </c>
      <c r="E66" s="111">
        <v>0.52</v>
      </c>
      <c r="F66" s="108">
        <v>42079</v>
      </c>
      <c r="G66" s="107" t="s">
        <v>215</v>
      </c>
      <c r="H66" s="4"/>
      <c r="J66" s="4"/>
    </row>
    <row r="67" spans="1:10">
      <c r="A67" s="110">
        <v>42080</v>
      </c>
      <c r="B67" s="111">
        <v>3.65</v>
      </c>
      <c r="C67" s="111">
        <v>0.53500000000000003</v>
      </c>
      <c r="D67" s="111">
        <v>2.4430000000000001</v>
      </c>
      <c r="E67" s="111">
        <v>0.53100000000000003</v>
      </c>
      <c r="F67" s="108">
        <v>42080</v>
      </c>
      <c r="G67" s="107" t="s">
        <v>361</v>
      </c>
      <c r="H67" s="4"/>
      <c r="J67" s="4"/>
    </row>
    <row r="68" spans="1:10">
      <c r="A68" s="110">
        <v>42081</v>
      </c>
      <c r="B68" s="111">
        <v>3.57</v>
      </c>
      <c r="C68" s="111">
        <v>0.46700000000000003</v>
      </c>
      <c r="D68" s="111">
        <v>2.4249999999999998</v>
      </c>
      <c r="E68" s="111">
        <v>0.48799999999999999</v>
      </c>
      <c r="F68" s="108">
        <v>42081</v>
      </c>
      <c r="G68" s="107" t="s">
        <v>324</v>
      </c>
      <c r="H68" s="4"/>
      <c r="J68" s="4"/>
    </row>
    <row r="69" spans="1:10">
      <c r="A69" s="110">
        <v>42082</v>
      </c>
      <c r="B69" s="111">
        <v>3.32</v>
      </c>
      <c r="C69" s="111">
        <v>0.46700000000000003</v>
      </c>
      <c r="D69" s="111">
        <v>2.3220000000000001</v>
      </c>
      <c r="E69" s="111">
        <v>0.50600000000000001</v>
      </c>
      <c r="F69" s="108">
        <v>42082</v>
      </c>
      <c r="G69" s="107" t="s">
        <v>216</v>
      </c>
      <c r="H69" s="4"/>
      <c r="J69" s="4"/>
    </row>
    <row r="70" spans="1:10">
      <c r="A70" s="110">
        <v>42083</v>
      </c>
      <c r="B70" s="111">
        <v>3.24</v>
      </c>
      <c r="C70" s="111">
        <v>0.46600000000000003</v>
      </c>
      <c r="D70" s="111">
        <v>2.2589999999999999</v>
      </c>
      <c r="E70" s="111">
        <v>0.49299999999999999</v>
      </c>
      <c r="F70" s="108">
        <v>42083</v>
      </c>
      <c r="G70" s="107" t="s">
        <v>217</v>
      </c>
      <c r="H70" s="4"/>
      <c r="J70" s="4"/>
    </row>
    <row r="71" spans="1:10">
      <c r="A71" s="110">
        <v>42086</v>
      </c>
      <c r="B71" s="111">
        <v>3.2</v>
      </c>
      <c r="C71" s="111">
        <v>0.46300000000000002</v>
      </c>
      <c r="D71" s="111">
        <v>2.29</v>
      </c>
      <c r="E71" s="111">
        <v>0.49399999999999999</v>
      </c>
      <c r="F71" s="108">
        <v>42086</v>
      </c>
      <c r="G71" s="107" t="s">
        <v>220</v>
      </c>
      <c r="H71" s="4"/>
      <c r="J71" s="4"/>
    </row>
    <row r="72" spans="1:10">
      <c r="A72" s="110">
        <v>42087</v>
      </c>
      <c r="B72" s="111">
        <v>3.23</v>
      </c>
      <c r="C72" s="111">
        <v>0.47299999999999998</v>
      </c>
      <c r="D72" s="111">
        <v>2.2730000000000001</v>
      </c>
      <c r="E72" s="111">
        <v>0.51700000000000002</v>
      </c>
      <c r="F72" s="108">
        <v>42087</v>
      </c>
      <c r="G72" s="107" t="s">
        <v>344</v>
      </c>
      <c r="H72" s="4"/>
      <c r="J72" s="4"/>
    </row>
    <row r="73" spans="1:10">
      <c r="A73" s="110">
        <v>42088</v>
      </c>
      <c r="B73" s="111">
        <v>3.15</v>
      </c>
      <c r="C73" s="111">
        <v>0.47199999999999998</v>
      </c>
      <c r="D73" s="111">
        <v>2.2400000000000002</v>
      </c>
      <c r="E73" s="111">
        <v>0.505</v>
      </c>
      <c r="F73" s="108">
        <v>42088</v>
      </c>
      <c r="G73" s="107" t="s">
        <v>325</v>
      </c>
      <c r="H73" s="4"/>
      <c r="J73" s="4"/>
    </row>
    <row r="74" spans="1:10">
      <c r="A74" s="110">
        <v>42089</v>
      </c>
      <c r="B74" s="111">
        <v>3.25</v>
      </c>
      <c r="C74" s="111">
        <v>0.45100000000000001</v>
      </c>
      <c r="D74" s="111">
        <v>2.3010000000000002</v>
      </c>
      <c r="E74" s="111">
        <v>0.50600000000000001</v>
      </c>
      <c r="F74" s="108">
        <v>42089</v>
      </c>
      <c r="G74" s="107" t="s">
        <v>221</v>
      </c>
      <c r="H74" s="4"/>
      <c r="J74" s="4"/>
    </row>
    <row r="75" spans="1:10">
      <c r="A75" s="110">
        <v>42090</v>
      </c>
      <c r="B75" s="111">
        <v>3.35</v>
      </c>
      <c r="C75" s="111">
        <v>0.45100000000000001</v>
      </c>
      <c r="D75" s="111">
        <v>2.31</v>
      </c>
      <c r="E75" s="111">
        <v>0.49299999999999999</v>
      </c>
      <c r="F75" s="108">
        <v>42090</v>
      </c>
      <c r="G75" s="107" t="s">
        <v>222</v>
      </c>
      <c r="H75" s="4"/>
      <c r="J75" s="4"/>
    </row>
    <row r="76" spans="1:10">
      <c r="A76" s="110">
        <v>42093</v>
      </c>
      <c r="B76" s="111">
        <v>3.26</v>
      </c>
      <c r="C76" s="111">
        <v>0.42499999999999999</v>
      </c>
      <c r="D76" s="111">
        <v>2.298</v>
      </c>
      <c r="E76" s="111">
        <v>0.50800000000000001</v>
      </c>
      <c r="F76" s="108">
        <v>42093</v>
      </c>
      <c r="G76" s="107" t="s">
        <v>225</v>
      </c>
      <c r="H76" s="4"/>
      <c r="J76" s="4"/>
    </row>
    <row r="77" spans="1:10">
      <c r="A77" s="110">
        <v>42094</v>
      </c>
      <c r="B77" s="111">
        <v>3.2800000000000002</v>
      </c>
      <c r="C77" s="111">
        <v>0.46</v>
      </c>
      <c r="D77" s="111">
        <v>2.3079999999999998</v>
      </c>
      <c r="E77" s="111">
        <v>0.47699999999999998</v>
      </c>
      <c r="F77" s="108">
        <v>42094</v>
      </c>
      <c r="G77" s="107" t="s">
        <v>345</v>
      </c>
      <c r="H77" s="4"/>
      <c r="J77" s="4"/>
    </row>
    <row r="78" spans="1:10">
      <c r="A78" s="110">
        <v>42095</v>
      </c>
      <c r="B78" s="111">
        <v>3.33</v>
      </c>
      <c r="C78" s="111">
        <v>0.46400000000000002</v>
      </c>
      <c r="D78" s="111">
        <v>2.3090000000000002</v>
      </c>
      <c r="E78" s="111">
        <v>0.47399999999999998</v>
      </c>
      <c r="F78" s="108">
        <v>42095</v>
      </c>
      <c r="G78" s="107" t="s">
        <v>326</v>
      </c>
      <c r="H78" s="4"/>
      <c r="J78" s="4"/>
    </row>
    <row r="79" spans="1:10">
      <c r="A79" s="110">
        <v>42096</v>
      </c>
      <c r="B79" s="111">
        <v>3.2800000000000002</v>
      </c>
      <c r="C79" s="111">
        <v>0.45</v>
      </c>
      <c r="D79" s="111">
        <v>2.3050000000000002</v>
      </c>
      <c r="E79" s="111">
        <v>0.49299999999999999</v>
      </c>
      <c r="F79" s="108">
        <v>42096</v>
      </c>
      <c r="G79" s="107" t="s">
        <v>226</v>
      </c>
      <c r="H79" s="4"/>
      <c r="J79" s="4"/>
    </row>
    <row r="80" spans="1:10">
      <c r="A80" s="110">
        <v>42097</v>
      </c>
      <c r="B80" s="111">
        <v>3.2800000000000002</v>
      </c>
      <c r="C80" s="111">
        <v>0.45</v>
      </c>
      <c r="D80" s="111">
        <v>2.3050000000000002</v>
      </c>
      <c r="E80" s="111">
        <v>0.49299999999999999</v>
      </c>
      <c r="F80" s="108">
        <v>42097</v>
      </c>
      <c r="G80" s="107" t="s">
        <v>227</v>
      </c>
      <c r="H80" s="4"/>
      <c r="J80" s="4"/>
    </row>
    <row r="81" spans="1:10">
      <c r="A81" s="110">
        <v>42100</v>
      </c>
      <c r="B81" s="111">
        <v>3.2800000000000002</v>
      </c>
      <c r="C81" s="111">
        <v>0.45</v>
      </c>
      <c r="D81" s="111">
        <v>2.2599999999999998</v>
      </c>
      <c r="E81" s="111">
        <v>0.49299999999999999</v>
      </c>
      <c r="F81" s="108">
        <v>42100</v>
      </c>
      <c r="G81" s="107" t="s">
        <v>230</v>
      </c>
      <c r="H81" s="4"/>
      <c r="J81" s="4"/>
    </row>
    <row r="82" spans="1:10">
      <c r="A82" s="110">
        <v>42101</v>
      </c>
      <c r="B82" s="111">
        <v>3.2800000000000002</v>
      </c>
      <c r="C82" s="111">
        <v>0.441</v>
      </c>
      <c r="D82" s="111">
        <v>2.29</v>
      </c>
      <c r="E82" s="111">
        <v>0.48599999999999999</v>
      </c>
      <c r="F82" s="108">
        <v>42101</v>
      </c>
      <c r="G82" s="107" t="s">
        <v>346</v>
      </c>
      <c r="H82" s="4"/>
      <c r="J82" s="4"/>
    </row>
    <row r="83" spans="1:10">
      <c r="A83" s="110">
        <v>42102</v>
      </c>
      <c r="B83" s="111">
        <v>3.2</v>
      </c>
      <c r="C83" s="111">
        <v>0.42</v>
      </c>
      <c r="D83" s="111">
        <v>2.258</v>
      </c>
      <c r="E83" s="111">
        <v>0.46400000000000002</v>
      </c>
      <c r="F83" s="108">
        <v>42102</v>
      </c>
      <c r="G83" s="107" t="s">
        <v>327</v>
      </c>
      <c r="H83" s="4"/>
      <c r="J83" s="4"/>
    </row>
    <row r="84" spans="1:10">
      <c r="A84" s="110">
        <v>42103</v>
      </c>
      <c r="B84" s="111">
        <v>3.15</v>
      </c>
      <c r="C84" s="111">
        <v>0.42299999999999999</v>
      </c>
      <c r="D84" s="111">
        <v>2.294</v>
      </c>
      <c r="E84" s="111">
        <v>0.46</v>
      </c>
      <c r="F84" s="108">
        <v>42103</v>
      </c>
      <c r="G84" s="107" t="s">
        <v>231</v>
      </c>
      <c r="H84" s="4"/>
      <c r="J84" s="4"/>
    </row>
    <row r="85" spans="1:10">
      <c r="A85" s="110">
        <v>42104</v>
      </c>
      <c r="B85" s="111">
        <v>3.25</v>
      </c>
      <c r="C85" s="111">
        <v>0.435</v>
      </c>
      <c r="D85" s="111">
        <v>2.294</v>
      </c>
      <c r="E85" s="111">
        <v>0.45700000000000002</v>
      </c>
      <c r="F85" s="108">
        <v>42104</v>
      </c>
      <c r="G85" s="107" t="s">
        <v>232</v>
      </c>
      <c r="H85" s="4"/>
      <c r="J85" s="4"/>
    </row>
    <row r="86" spans="1:10">
      <c r="A86" s="110">
        <v>42107</v>
      </c>
      <c r="B86" s="111">
        <v>3.29</v>
      </c>
      <c r="C86" s="111">
        <v>0.42</v>
      </c>
      <c r="D86" s="111">
        <v>2.3290000000000002</v>
      </c>
      <c r="E86" s="111">
        <v>0.44400000000000001</v>
      </c>
      <c r="F86" s="108">
        <v>42107</v>
      </c>
      <c r="G86" s="107" t="s">
        <v>235</v>
      </c>
      <c r="H86" s="4"/>
      <c r="J86" s="4"/>
    </row>
    <row r="87" spans="1:10">
      <c r="A87" s="110">
        <v>42108</v>
      </c>
      <c r="B87" s="111">
        <v>3.26</v>
      </c>
      <c r="C87" s="111">
        <v>0.40600000000000003</v>
      </c>
      <c r="D87" s="111">
        <v>2.2999999999999998</v>
      </c>
      <c r="E87" s="111">
        <v>0.42899999999999999</v>
      </c>
      <c r="F87" s="108">
        <v>42108</v>
      </c>
      <c r="G87" s="107" t="s">
        <v>347</v>
      </c>
      <c r="H87" s="4"/>
      <c r="J87" s="4"/>
    </row>
    <row r="88" spans="1:10">
      <c r="A88" s="110">
        <v>42109</v>
      </c>
      <c r="B88" s="111">
        <v>3.24</v>
      </c>
      <c r="C88" s="111">
        <v>0.39800000000000002</v>
      </c>
      <c r="D88" s="111">
        <v>2.2679999999999998</v>
      </c>
      <c r="E88" s="111">
        <v>0.39500000000000002</v>
      </c>
      <c r="F88" s="108">
        <v>42109</v>
      </c>
      <c r="G88" s="107" t="s">
        <v>328</v>
      </c>
      <c r="H88" s="4"/>
      <c r="J88" s="4"/>
    </row>
    <row r="89" spans="1:10">
      <c r="A89" s="110">
        <v>42110</v>
      </c>
      <c r="B89" s="111">
        <v>3.2800000000000002</v>
      </c>
      <c r="C89" s="111">
        <v>0.38600000000000001</v>
      </c>
      <c r="D89" s="111">
        <v>2.2919999999999998</v>
      </c>
      <c r="E89" s="111">
        <v>0.38200000000000001</v>
      </c>
      <c r="F89" s="108">
        <v>42110</v>
      </c>
      <c r="G89" s="107" t="s">
        <v>236</v>
      </c>
      <c r="H89" s="4"/>
      <c r="J89" s="4"/>
    </row>
    <row r="90" spans="1:10">
      <c r="A90" s="110">
        <v>42111</v>
      </c>
      <c r="B90" s="111">
        <v>3.2800000000000002</v>
      </c>
      <c r="C90" s="111">
        <v>0.35899999999999999</v>
      </c>
      <c r="D90" s="111">
        <v>2.3010000000000002</v>
      </c>
      <c r="E90" s="111">
        <v>0.378</v>
      </c>
      <c r="F90" s="108">
        <v>42111</v>
      </c>
      <c r="G90" s="107" t="s">
        <v>237</v>
      </c>
      <c r="H90" s="4"/>
      <c r="J90" s="4"/>
    </row>
    <row r="91" spans="1:10">
      <c r="A91" s="110">
        <v>42114</v>
      </c>
      <c r="B91" s="111">
        <v>3.27</v>
      </c>
      <c r="C91" s="111">
        <v>0.36699999999999999</v>
      </c>
      <c r="D91" s="111">
        <v>2.3140000000000001</v>
      </c>
      <c r="E91" s="111">
        <v>0.35799999999999998</v>
      </c>
      <c r="F91" s="108">
        <v>42114</v>
      </c>
      <c r="G91" s="107" t="s">
        <v>240</v>
      </c>
      <c r="H91" s="4"/>
      <c r="J91" s="4"/>
    </row>
    <row r="92" spans="1:10">
      <c r="A92" s="110">
        <v>42115</v>
      </c>
      <c r="B92" s="111">
        <v>3.26</v>
      </c>
      <c r="C92" s="111">
        <v>0.379</v>
      </c>
      <c r="D92" s="111">
        <v>2.37</v>
      </c>
      <c r="E92" s="111">
        <v>0.371</v>
      </c>
      <c r="F92" s="108">
        <v>42115</v>
      </c>
      <c r="G92" s="107" t="s">
        <v>348</v>
      </c>
      <c r="H92" s="4"/>
      <c r="J92" s="4"/>
    </row>
    <row r="93" spans="1:10">
      <c r="A93" s="110">
        <v>42116</v>
      </c>
      <c r="B93" s="111">
        <v>3.27</v>
      </c>
      <c r="C93" s="111">
        <v>0.42</v>
      </c>
      <c r="D93" s="111">
        <v>2.4779999999999998</v>
      </c>
      <c r="E93" s="111">
        <v>0.38300000000000001</v>
      </c>
      <c r="F93" s="108">
        <v>42116</v>
      </c>
      <c r="G93" s="107" t="s">
        <v>329</v>
      </c>
      <c r="H93" s="4"/>
      <c r="J93" s="4"/>
    </row>
    <row r="94" spans="1:10">
      <c r="A94" s="110">
        <v>42117</v>
      </c>
      <c r="B94" s="111">
        <v>3.29</v>
      </c>
      <c r="C94" s="111">
        <v>0.45</v>
      </c>
      <c r="D94" s="111">
        <v>2.4830000000000001</v>
      </c>
      <c r="E94" s="111">
        <v>0.39100000000000001</v>
      </c>
      <c r="F94" s="108">
        <v>42117</v>
      </c>
      <c r="G94" s="107" t="s">
        <v>241</v>
      </c>
      <c r="H94" s="4"/>
      <c r="J94" s="4"/>
    </row>
    <row r="95" spans="1:10">
      <c r="A95" s="110">
        <v>42118</v>
      </c>
      <c r="B95" s="111">
        <v>3.25</v>
      </c>
      <c r="C95" s="111">
        <v>0.438</v>
      </c>
      <c r="D95" s="111">
        <v>2.4569999999999999</v>
      </c>
      <c r="E95" s="111">
        <v>0.38500000000000001</v>
      </c>
      <c r="F95" s="108">
        <v>42118</v>
      </c>
      <c r="G95" s="107" t="s">
        <v>242</v>
      </c>
      <c r="H95" s="4"/>
      <c r="J95" s="4"/>
    </row>
    <row r="96" spans="1:10">
      <c r="A96" s="110">
        <v>42121</v>
      </c>
      <c r="B96" s="111">
        <v>3.27</v>
      </c>
      <c r="C96" s="111">
        <v>0.42599999999999999</v>
      </c>
      <c r="D96" s="111">
        <v>2.4769999999999999</v>
      </c>
      <c r="E96" s="111">
        <v>0.38500000000000001</v>
      </c>
      <c r="F96" s="108">
        <v>42121</v>
      </c>
      <c r="G96" s="107" t="s">
        <v>245</v>
      </c>
      <c r="H96" s="4"/>
      <c r="J96" s="4"/>
    </row>
    <row r="97" spans="1:10">
      <c r="A97" s="110">
        <v>42122</v>
      </c>
      <c r="B97" s="111">
        <v>3.2800000000000002</v>
      </c>
      <c r="C97" s="111">
        <v>0.40100000000000002</v>
      </c>
      <c r="D97" s="111">
        <v>2.5470000000000002</v>
      </c>
      <c r="E97" s="111">
        <v>0.38100000000000001</v>
      </c>
      <c r="F97" s="108">
        <v>42122</v>
      </c>
      <c r="G97" s="107" t="s">
        <v>349</v>
      </c>
      <c r="H97" s="4"/>
      <c r="J97" s="4"/>
    </row>
    <row r="98" spans="1:10">
      <c r="A98" s="110">
        <v>42123</v>
      </c>
      <c r="B98" s="111">
        <v>3.35</v>
      </c>
      <c r="C98" s="111">
        <v>0.47799999999999998</v>
      </c>
      <c r="D98" s="111">
        <v>2.6059999999999999</v>
      </c>
      <c r="E98" s="111">
        <v>0.47099999999999997</v>
      </c>
      <c r="F98" s="108">
        <v>42123</v>
      </c>
      <c r="G98" s="107" t="s">
        <v>330</v>
      </c>
      <c r="H98" s="4"/>
      <c r="J98" s="4"/>
    </row>
    <row r="99" spans="1:10">
      <c r="A99" s="110">
        <v>42124</v>
      </c>
      <c r="B99" s="111">
        <v>3.44</v>
      </c>
      <c r="C99" s="111">
        <v>0.55800000000000005</v>
      </c>
      <c r="D99" s="111">
        <v>2.6320000000000001</v>
      </c>
      <c r="E99" s="111">
        <v>0.51600000000000001</v>
      </c>
      <c r="F99" s="108">
        <v>42124</v>
      </c>
      <c r="G99" s="107" t="s">
        <v>246</v>
      </c>
      <c r="H99" s="4"/>
      <c r="J99" s="4"/>
    </row>
    <row r="100" spans="1:10">
      <c r="A100" s="110">
        <v>42125</v>
      </c>
      <c r="B100" s="111">
        <v>3.44</v>
      </c>
      <c r="C100" s="111">
        <v>0.55900000000000005</v>
      </c>
      <c r="D100" s="111">
        <v>2.6320000000000001</v>
      </c>
      <c r="E100" s="111">
        <v>0.51600000000000001</v>
      </c>
      <c r="F100" s="108">
        <v>42125</v>
      </c>
      <c r="G100" s="107" t="s">
        <v>487</v>
      </c>
      <c r="H100" s="4"/>
      <c r="J100" s="4"/>
    </row>
    <row r="101" spans="1:10">
      <c r="A101" s="110">
        <v>42128</v>
      </c>
      <c r="B101" s="111">
        <v>3.48</v>
      </c>
      <c r="C101" s="111">
        <v>0.57699999999999996</v>
      </c>
      <c r="D101" s="111">
        <v>2.645</v>
      </c>
      <c r="E101" s="111">
        <v>0.59899999999999998</v>
      </c>
      <c r="F101" s="108">
        <v>42128</v>
      </c>
      <c r="G101" s="107" t="s">
        <v>555</v>
      </c>
      <c r="H101" s="4"/>
      <c r="J101" s="4"/>
    </row>
    <row r="102" spans="1:10">
      <c r="A102" s="110">
        <v>42129</v>
      </c>
      <c r="B102" s="111">
        <v>3.48</v>
      </c>
      <c r="C102" s="111">
        <v>0.64800000000000002</v>
      </c>
      <c r="D102" s="111">
        <v>2.7679999999999998</v>
      </c>
      <c r="E102" s="111">
        <v>0.65700000000000003</v>
      </c>
      <c r="F102" s="108">
        <v>42129</v>
      </c>
      <c r="G102" s="107" t="s">
        <v>556</v>
      </c>
      <c r="H102" s="4"/>
      <c r="J102" s="4"/>
    </row>
    <row r="103" spans="1:10">
      <c r="A103" s="110">
        <v>42130</v>
      </c>
      <c r="B103" s="111">
        <v>3.63</v>
      </c>
      <c r="C103" s="111">
        <v>0.68</v>
      </c>
      <c r="D103" s="111">
        <v>2.9020000000000001</v>
      </c>
      <c r="E103" s="111">
        <v>0.73899999999999999</v>
      </c>
      <c r="F103" s="108">
        <v>42130</v>
      </c>
      <c r="G103" s="107" t="s">
        <v>490</v>
      </c>
      <c r="H103" s="4"/>
      <c r="J103" s="4"/>
    </row>
    <row r="104" spans="1:10">
      <c r="A104" s="110">
        <v>42131</v>
      </c>
      <c r="B104" s="111">
        <v>3.82</v>
      </c>
      <c r="C104" s="111">
        <v>0.64700000000000002</v>
      </c>
      <c r="D104" s="111">
        <v>2.79</v>
      </c>
      <c r="E104" s="111">
        <v>0.76800000000000002</v>
      </c>
      <c r="F104" s="108">
        <v>42131</v>
      </c>
      <c r="G104" s="107" t="s">
        <v>491</v>
      </c>
      <c r="H104" s="4"/>
      <c r="J104" s="4"/>
    </row>
    <row r="105" spans="1:10">
      <c r="A105" s="110">
        <v>42132</v>
      </c>
      <c r="B105" s="111">
        <v>3.7</v>
      </c>
      <c r="C105" s="111">
        <v>0.65700000000000003</v>
      </c>
      <c r="D105" s="111">
        <v>2.6989999999999998</v>
      </c>
      <c r="E105" s="111">
        <v>0.73199999999999998</v>
      </c>
      <c r="F105" s="108">
        <v>42132</v>
      </c>
      <c r="G105" s="107" t="s">
        <v>492</v>
      </c>
      <c r="H105" s="4"/>
      <c r="J105" s="4"/>
    </row>
    <row r="106" spans="1:10">
      <c r="A106" s="110">
        <v>42135</v>
      </c>
      <c r="B106" s="111">
        <v>3.64</v>
      </c>
      <c r="C106" s="111">
        <v>0.68200000000000005</v>
      </c>
      <c r="D106" s="111">
        <v>2.7880000000000003</v>
      </c>
      <c r="E106" s="111">
        <v>0.77400000000000002</v>
      </c>
      <c r="F106" s="108">
        <v>42135</v>
      </c>
      <c r="G106" s="107" t="s">
        <v>557</v>
      </c>
      <c r="H106" s="4"/>
      <c r="J106" s="4"/>
    </row>
    <row r="107" spans="1:10">
      <c r="A107" s="110">
        <v>42136</v>
      </c>
      <c r="B107" s="111">
        <v>3.7800000000000002</v>
      </c>
      <c r="C107" s="111">
        <v>0.753</v>
      </c>
      <c r="D107" s="111">
        <v>2.879</v>
      </c>
      <c r="E107" s="111">
        <v>0.81599999999999995</v>
      </c>
      <c r="F107" s="108">
        <v>42136</v>
      </c>
      <c r="G107" s="107" t="s">
        <v>558</v>
      </c>
      <c r="H107" s="4"/>
      <c r="J107" s="4"/>
    </row>
    <row r="108" spans="1:10">
      <c r="A108" s="110">
        <v>42137</v>
      </c>
      <c r="B108" s="111">
        <v>3.7</v>
      </c>
      <c r="C108" s="111">
        <v>0.78300000000000003</v>
      </c>
      <c r="D108" s="111">
        <v>2.8719999999999999</v>
      </c>
      <c r="E108" s="111">
        <v>0.878</v>
      </c>
      <c r="F108" s="108">
        <v>42137</v>
      </c>
      <c r="G108" s="107" t="s">
        <v>495</v>
      </c>
      <c r="H108" s="4"/>
      <c r="J108" s="4"/>
    </row>
    <row r="109" spans="1:10">
      <c r="A109" s="110">
        <v>42138</v>
      </c>
      <c r="B109" s="111">
        <v>3.76</v>
      </c>
      <c r="C109" s="111">
        <v>0.81599999999999995</v>
      </c>
      <c r="D109" s="111">
        <v>2.8220000000000001</v>
      </c>
      <c r="E109" s="111">
        <v>0.85299999999999998</v>
      </c>
      <c r="F109" s="108">
        <v>42138</v>
      </c>
      <c r="G109" s="107" t="s">
        <v>496</v>
      </c>
      <c r="H109" s="4"/>
      <c r="J109" s="4"/>
    </row>
    <row r="110" spans="1:10">
      <c r="A110" s="110">
        <v>42139</v>
      </c>
      <c r="B110" s="111">
        <v>3.61</v>
      </c>
      <c r="C110" s="111">
        <v>0.81899999999999995</v>
      </c>
      <c r="D110" s="111">
        <v>2.8369999999999997</v>
      </c>
      <c r="E110" s="111">
        <v>0.84299999999999997</v>
      </c>
      <c r="F110" s="108">
        <v>42139</v>
      </c>
      <c r="G110" s="107" t="s">
        <v>497</v>
      </c>
      <c r="H110" s="4"/>
      <c r="J110" s="4"/>
    </row>
    <row r="111" spans="1:10">
      <c r="A111" s="110">
        <v>42142</v>
      </c>
      <c r="B111" s="111">
        <v>3.56</v>
      </c>
      <c r="C111" s="111">
        <v>0.83099999999999996</v>
      </c>
      <c r="D111" s="111">
        <v>2.8490000000000002</v>
      </c>
      <c r="E111" s="111">
        <v>0.86499999999999999</v>
      </c>
      <c r="F111" s="108">
        <v>42142</v>
      </c>
      <c r="G111" s="107" t="s">
        <v>559</v>
      </c>
      <c r="H111" s="4"/>
      <c r="J111" s="4"/>
    </row>
    <row r="112" spans="1:10">
      <c r="A112" s="110">
        <v>42143</v>
      </c>
      <c r="B112" s="111">
        <v>3.57</v>
      </c>
      <c r="C112" s="111">
        <v>0.81399999999999995</v>
      </c>
      <c r="D112" s="111">
        <v>2.8140000000000001</v>
      </c>
      <c r="E112" s="111">
        <v>0.82199999999999995</v>
      </c>
      <c r="F112" s="108">
        <v>42143</v>
      </c>
      <c r="G112" s="107" t="s">
        <v>560</v>
      </c>
      <c r="H112" s="4"/>
      <c r="J112" s="4"/>
    </row>
    <row r="113" spans="1:10">
      <c r="A113" s="110">
        <v>42144</v>
      </c>
      <c r="B113" s="111">
        <v>3.55</v>
      </c>
      <c r="C113" s="111">
        <v>0.79900000000000004</v>
      </c>
      <c r="D113" s="111">
        <v>2.8029999999999999</v>
      </c>
      <c r="E113" s="111">
        <v>0.85799999999999998</v>
      </c>
      <c r="F113" s="108">
        <v>42144</v>
      </c>
      <c r="G113" s="107" t="s">
        <v>500</v>
      </c>
      <c r="H113" s="4"/>
      <c r="J113" s="4"/>
    </row>
    <row r="114" spans="1:10">
      <c r="A114" s="110">
        <v>42145</v>
      </c>
      <c r="B114" s="111">
        <v>3.54</v>
      </c>
      <c r="C114" s="111">
        <v>0.82499999999999996</v>
      </c>
      <c r="D114" s="111">
        <v>2.7880000000000003</v>
      </c>
      <c r="E114" s="111">
        <v>0.89</v>
      </c>
      <c r="F114" s="108">
        <v>42145</v>
      </c>
      <c r="G114" s="107" t="s">
        <v>501</v>
      </c>
      <c r="H114" s="4"/>
      <c r="J114" s="4"/>
    </row>
    <row r="115" spans="1:10">
      <c r="A115" s="110">
        <v>42146</v>
      </c>
      <c r="B115" s="111">
        <v>3.51</v>
      </c>
      <c r="C115" s="111">
        <v>0.82399999999999995</v>
      </c>
      <c r="D115" s="111">
        <v>2.8079999999999998</v>
      </c>
      <c r="E115" s="111">
        <v>0.88400000000000001</v>
      </c>
      <c r="F115" s="108">
        <v>42146</v>
      </c>
      <c r="G115" s="107" t="s">
        <v>502</v>
      </c>
      <c r="H115" s="4"/>
      <c r="J115" s="4"/>
    </row>
    <row r="116" spans="1:10">
      <c r="A116" s="110">
        <v>42149</v>
      </c>
      <c r="B116" s="111">
        <v>3.51</v>
      </c>
      <c r="C116" s="111">
        <v>0.82299999999999995</v>
      </c>
      <c r="D116" s="111">
        <v>2.9329999999999998</v>
      </c>
      <c r="E116" s="111">
        <v>0.86199999999999999</v>
      </c>
      <c r="F116" s="108">
        <v>42149</v>
      </c>
      <c r="G116" s="107" t="s">
        <v>573</v>
      </c>
      <c r="H116" s="4"/>
      <c r="J116" s="4"/>
    </row>
    <row r="117" spans="1:10">
      <c r="A117" s="110">
        <v>42150</v>
      </c>
      <c r="B117" s="111">
        <v>3.5</v>
      </c>
      <c r="C117" s="111">
        <v>0.80400000000000005</v>
      </c>
      <c r="D117" s="111">
        <v>2.9619999999999997</v>
      </c>
      <c r="E117" s="111">
        <v>0.84199999999999997</v>
      </c>
      <c r="F117" s="108">
        <v>42150</v>
      </c>
      <c r="G117" s="107" t="s">
        <v>561</v>
      </c>
      <c r="H117" s="4"/>
      <c r="J117" s="4"/>
    </row>
    <row r="118" spans="1:10">
      <c r="A118" s="110">
        <v>42151</v>
      </c>
      <c r="B118" s="111">
        <v>3.52</v>
      </c>
      <c r="C118" s="111">
        <v>0.80200000000000005</v>
      </c>
      <c r="D118" s="111">
        <v>2.95</v>
      </c>
      <c r="E118" s="111">
        <v>0.80400000000000005</v>
      </c>
      <c r="F118" s="108">
        <v>42151</v>
      </c>
      <c r="G118" s="107" t="s">
        <v>505</v>
      </c>
      <c r="H118" s="4"/>
      <c r="J118" s="4"/>
    </row>
    <row r="119" spans="1:10">
      <c r="A119" s="110">
        <v>42152</v>
      </c>
      <c r="B119" s="111">
        <v>3.43</v>
      </c>
      <c r="C119" s="111">
        <v>0.81200000000000006</v>
      </c>
      <c r="D119" s="111">
        <v>2.9449999999999998</v>
      </c>
      <c r="E119" s="111">
        <v>0.82399999999999995</v>
      </c>
      <c r="F119" s="108">
        <v>42152</v>
      </c>
      <c r="G119" s="107" t="s">
        <v>506</v>
      </c>
      <c r="H119" s="4"/>
      <c r="J119" s="4"/>
    </row>
    <row r="120" spans="1:10">
      <c r="A120" s="110">
        <v>42153</v>
      </c>
      <c r="B120" s="111">
        <v>3.4</v>
      </c>
      <c r="C120" s="111">
        <v>0.82</v>
      </c>
      <c r="D120" s="111">
        <v>2.9319999999999999</v>
      </c>
      <c r="E120" s="111">
        <v>0.77600000000000002</v>
      </c>
      <c r="F120" s="108">
        <v>42153</v>
      </c>
      <c r="G120" s="107" t="s">
        <v>507</v>
      </c>
      <c r="H120" s="4"/>
      <c r="J120" s="4"/>
    </row>
    <row r="121" spans="1:10">
      <c r="A121" s="110">
        <v>42156</v>
      </c>
      <c r="B121" s="111">
        <v>3.45</v>
      </c>
      <c r="C121" s="111">
        <v>0.83</v>
      </c>
      <c r="D121" s="111">
        <v>2.9729999999999999</v>
      </c>
      <c r="E121" s="111">
        <v>0.82</v>
      </c>
      <c r="F121" s="108">
        <v>42156</v>
      </c>
      <c r="G121" s="107" t="s">
        <v>574</v>
      </c>
      <c r="H121" s="4"/>
      <c r="J121" s="4"/>
    </row>
    <row r="122" spans="1:10">
      <c r="A122" s="110">
        <v>42157</v>
      </c>
      <c r="B122" s="111">
        <v>3.49</v>
      </c>
      <c r="C122" s="111">
        <v>0.90900000000000003</v>
      </c>
      <c r="D122" s="111">
        <v>2.99</v>
      </c>
      <c r="E122" s="111">
        <v>0.94899999999999995</v>
      </c>
      <c r="F122" s="108">
        <v>42157</v>
      </c>
      <c r="G122" s="107" t="s">
        <v>562</v>
      </c>
      <c r="H122" s="4"/>
      <c r="J122" s="4"/>
    </row>
    <row r="123" spans="1:10">
      <c r="A123" s="110">
        <v>42158</v>
      </c>
      <c r="B123" s="111">
        <v>3.54</v>
      </c>
      <c r="C123" s="111">
        <v>0.96599999999999997</v>
      </c>
      <c r="D123" s="111">
        <v>3.0739999999999998</v>
      </c>
      <c r="E123" s="111">
        <v>1.105</v>
      </c>
      <c r="F123" s="108">
        <v>42158</v>
      </c>
      <c r="G123" s="107" t="s">
        <v>510</v>
      </c>
      <c r="H123" s="4"/>
      <c r="J123" s="4"/>
    </row>
    <row r="124" spans="1:10">
      <c r="A124" s="110">
        <v>42159</v>
      </c>
      <c r="B124" s="111">
        <v>3.67</v>
      </c>
      <c r="C124" s="111">
        <v>1.0349999999999999</v>
      </c>
      <c r="D124" s="111">
        <v>3.0779999999999998</v>
      </c>
      <c r="E124" s="111">
        <v>1.0229999999999999</v>
      </c>
      <c r="F124" s="108">
        <v>42159</v>
      </c>
      <c r="G124" s="107" t="s">
        <v>511</v>
      </c>
      <c r="H124" s="4"/>
      <c r="J124" s="4"/>
    </row>
    <row r="125" spans="1:10">
      <c r="A125" s="110">
        <v>42160</v>
      </c>
      <c r="B125" s="111">
        <v>3.61</v>
      </c>
      <c r="C125" s="111">
        <v>1.113</v>
      </c>
      <c r="D125" s="111">
        <v>3.1589999999999998</v>
      </c>
      <c r="E125" s="111">
        <v>1.1060000000000001</v>
      </c>
      <c r="F125" s="108">
        <v>42160</v>
      </c>
      <c r="G125" s="107" t="s">
        <v>512</v>
      </c>
      <c r="H125" s="4"/>
      <c r="J125" s="4"/>
    </row>
    <row r="126" spans="1:10">
      <c r="A126" s="110">
        <v>42163</v>
      </c>
      <c r="B126" s="111">
        <v>3.75</v>
      </c>
      <c r="C126" s="111">
        <v>1.155</v>
      </c>
      <c r="D126" s="111">
        <v>3.1669999999999998</v>
      </c>
      <c r="E126" s="111">
        <v>1.1120000000000001</v>
      </c>
      <c r="F126" s="108">
        <v>42163</v>
      </c>
      <c r="G126" s="107" t="s">
        <v>575</v>
      </c>
      <c r="H126" s="4"/>
      <c r="J126" s="4"/>
    </row>
    <row r="127" spans="1:10">
      <c r="A127" s="110">
        <v>42164</v>
      </c>
      <c r="B127" s="111">
        <v>3.83</v>
      </c>
      <c r="C127" s="111">
        <v>1.169</v>
      </c>
      <c r="D127" s="111">
        <v>3.1920000000000002</v>
      </c>
      <c r="E127" s="111">
        <v>1.2290000000000001</v>
      </c>
      <c r="F127" s="108">
        <v>42164</v>
      </c>
      <c r="G127" s="107" t="s">
        <v>563</v>
      </c>
      <c r="H127" s="4"/>
      <c r="J127" s="4"/>
    </row>
    <row r="128" spans="1:10">
      <c r="A128" s="110">
        <v>42165</v>
      </c>
      <c r="B128" s="111">
        <v>3.9699999999999998</v>
      </c>
      <c r="C128" s="111">
        <v>1.2170000000000001</v>
      </c>
      <c r="D128" s="111">
        <v>3.2120000000000002</v>
      </c>
      <c r="E128" s="111">
        <v>1.2210000000000001</v>
      </c>
      <c r="F128" s="108">
        <v>42165</v>
      </c>
      <c r="G128" s="107" t="s">
        <v>515</v>
      </c>
      <c r="H128" s="4"/>
      <c r="J128" s="4"/>
    </row>
    <row r="129" spans="1:10">
      <c r="A129" s="110">
        <v>42166</v>
      </c>
      <c r="B129" s="111">
        <v>3.96</v>
      </c>
      <c r="C129" s="111">
        <v>1.1850000000000001</v>
      </c>
      <c r="D129" s="111">
        <v>3.1459999999999999</v>
      </c>
      <c r="E129" s="111">
        <v>1.1259999999999999</v>
      </c>
      <c r="F129" s="108">
        <v>42166</v>
      </c>
      <c r="G129" s="107" t="s">
        <v>516</v>
      </c>
      <c r="H129" s="4"/>
      <c r="J129" s="4"/>
    </row>
    <row r="130" spans="1:10">
      <c r="A130" s="110">
        <v>42167</v>
      </c>
      <c r="B130" s="111">
        <v>3.95</v>
      </c>
      <c r="C130" s="111">
        <v>1.18</v>
      </c>
      <c r="D130" s="111">
        <v>3.2050000000000001</v>
      </c>
      <c r="E130" s="111">
        <v>1.1830000000000001</v>
      </c>
      <c r="F130" s="108">
        <v>42167</v>
      </c>
      <c r="G130" s="107" t="s">
        <v>517</v>
      </c>
      <c r="H130" s="4"/>
      <c r="J130" s="4"/>
    </row>
    <row r="131" spans="1:10">
      <c r="A131" s="110">
        <v>42170</v>
      </c>
      <c r="B131" s="111">
        <v>4.21</v>
      </c>
      <c r="C131" s="111">
        <v>1.212</v>
      </c>
      <c r="D131" s="111">
        <v>3.3170000000000002</v>
      </c>
      <c r="E131" s="111">
        <v>1.3320000000000001</v>
      </c>
      <c r="F131" s="108">
        <v>42170</v>
      </c>
      <c r="G131" s="107" t="s">
        <v>564</v>
      </c>
      <c r="H131" s="4"/>
      <c r="J131" s="4"/>
    </row>
    <row r="132" spans="1:10">
      <c r="A132" s="110">
        <v>42171</v>
      </c>
      <c r="B132" s="111">
        <v>4.17</v>
      </c>
      <c r="C132" s="111">
        <v>1.2010000000000001</v>
      </c>
      <c r="D132" s="111">
        <v>3.3079999999999998</v>
      </c>
      <c r="E132" s="111">
        <v>1.329</v>
      </c>
      <c r="F132" s="108">
        <v>42171</v>
      </c>
      <c r="G132" s="107" t="s">
        <v>565</v>
      </c>
      <c r="H132" s="4"/>
      <c r="J132" s="4"/>
    </row>
    <row r="133" spans="1:10">
      <c r="A133" s="110">
        <v>42172</v>
      </c>
      <c r="B133" s="111">
        <v>4.13</v>
      </c>
      <c r="C133" s="111">
        <v>1.2070000000000001</v>
      </c>
      <c r="D133" s="111">
        <v>3.3220000000000001</v>
      </c>
      <c r="E133" s="111">
        <v>1.363</v>
      </c>
      <c r="F133" s="108">
        <v>42172</v>
      </c>
      <c r="G133" s="107" t="s">
        <v>520</v>
      </c>
      <c r="H133" s="4"/>
      <c r="J133" s="4"/>
    </row>
    <row r="134" spans="1:10">
      <c r="A134" s="110">
        <v>42173</v>
      </c>
      <c r="B134" s="111">
        <v>4.05</v>
      </c>
      <c r="C134" s="111">
        <v>1.1890000000000001</v>
      </c>
      <c r="D134" s="111">
        <v>3.2829999999999999</v>
      </c>
      <c r="E134" s="111">
        <v>1.3759999999999999</v>
      </c>
      <c r="F134" s="108">
        <v>42173</v>
      </c>
      <c r="G134" s="107" t="s">
        <v>521</v>
      </c>
      <c r="H134" s="4"/>
      <c r="J134" s="4"/>
    </row>
    <row r="135" spans="1:10">
      <c r="A135" s="110">
        <v>42174</v>
      </c>
      <c r="B135" s="111">
        <v>4.09</v>
      </c>
      <c r="C135" s="111">
        <v>1.151</v>
      </c>
      <c r="D135" s="111">
        <v>3.262</v>
      </c>
      <c r="E135" s="111">
        <v>1.367</v>
      </c>
      <c r="F135" s="108">
        <v>42174</v>
      </c>
      <c r="G135" s="107" t="s">
        <v>522</v>
      </c>
      <c r="H135" s="4"/>
      <c r="J135" s="4"/>
    </row>
    <row r="136" spans="1:10">
      <c r="A136" s="110">
        <v>42177</v>
      </c>
      <c r="B136" s="111">
        <v>3.95</v>
      </c>
      <c r="C136" s="111">
        <v>1.2110000000000001</v>
      </c>
      <c r="D136" s="111">
        <v>3.2010000000000001</v>
      </c>
      <c r="E136" s="111">
        <v>1.4119999999999999</v>
      </c>
      <c r="F136" s="108">
        <v>42177</v>
      </c>
      <c r="G136" s="107" t="s">
        <v>576</v>
      </c>
      <c r="H136" s="4"/>
      <c r="J136" s="4"/>
    </row>
    <row r="137" spans="1:10">
      <c r="A137" s="110">
        <v>42178</v>
      </c>
      <c r="B137" s="111">
        <v>3.85</v>
      </c>
      <c r="C137" s="111">
        <v>1.2230000000000001</v>
      </c>
      <c r="D137" s="111">
        <v>3.165</v>
      </c>
      <c r="E137" s="111">
        <v>1.3519999999999999</v>
      </c>
      <c r="F137" s="108">
        <v>42178</v>
      </c>
      <c r="G137" s="107" t="s">
        <v>566</v>
      </c>
      <c r="H137" s="4"/>
      <c r="J137" s="4"/>
    </row>
    <row r="138" spans="1:10">
      <c r="A138" s="110">
        <v>42179</v>
      </c>
      <c r="B138" s="111">
        <v>3.81</v>
      </c>
      <c r="C138" s="111">
        <v>1.2210000000000001</v>
      </c>
      <c r="D138" s="111">
        <v>3.198</v>
      </c>
      <c r="E138" s="111">
        <v>1.3320000000000001</v>
      </c>
      <c r="F138" s="108">
        <v>42179</v>
      </c>
      <c r="G138" s="107" t="s">
        <v>525</v>
      </c>
      <c r="H138" s="4"/>
      <c r="J138" s="4"/>
    </row>
    <row r="139" spans="1:10">
      <c r="A139" s="110">
        <v>42180</v>
      </c>
      <c r="B139" s="111">
        <v>3.85</v>
      </c>
      <c r="C139" s="111">
        <v>1.2330000000000001</v>
      </c>
      <c r="D139" s="111">
        <v>3.2</v>
      </c>
      <c r="E139" s="111">
        <v>1.3360000000000001</v>
      </c>
      <c r="F139" s="108">
        <v>42180</v>
      </c>
      <c r="G139" s="107" t="s">
        <v>526</v>
      </c>
      <c r="H139" s="4"/>
      <c r="J139" s="4"/>
    </row>
    <row r="140" spans="1:10">
      <c r="A140" s="110">
        <v>42181</v>
      </c>
      <c r="B140" s="111">
        <v>3.83</v>
      </c>
      <c r="C140" s="111">
        <v>1.2629999999999999</v>
      </c>
      <c r="D140" s="111">
        <v>3.2330000000000001</v>
      </c>
      <c r="E140" s="111">
        <v>1.383</v>
      </c>
      <c r="F140" s="108">
        <v>42181</v>
      </c>
      <c r="G140" s="107" t="s">
        <v>527</v>
      </c>
      <c r="H140" s="4"/>
      <c r="J140" s="4"/>
    </row>
    <row r="141" spans="1:10">
      <c r="A141" s="110">
        <v>42184</v>
      </c>
      <c r="B141" s="111">
        <v>3.9</v>
      </c>
      <c r="C141" s="111">
        <v>1.2650000000000001</v>
      </c>
      <c r="D141" s="111">
        <v>3.3540000000000001</v>
      </c>
      <c r="E141" s="111">
        <v>1.3460000000000001</v>
      </c>
      <c r="F141" s="108">
        <v>42184</v>
      </c>
      <c r="G141" s="107" t="s">
        <v>577</v>
      </c>
      <c r="H141" s="4"/>
      <c r="J141" s="4"/>
    </row>
    <row r="142" spans="1:10">
      <c r="A142" s="110">
        <v>42185</v>
      </c>
      <c r="B142" s="111">
        <v>3.88</v>
      </c>
      <c r="C142" s="111">
        <v>1.258</v>
      </c>
      <c r="D142" s="111">
        <v>3.3119999999999998</v>
      </c>
      <c r="E142" s="111">
        <v>1.333</v>
      </c>
      <c r="F142" s="108">
        <v>42185</v>
      </c>
      <c r="G142" s="107" t="s">
        <v>567</v>
      </c>
      <c r="H142" s="4"/>
      <c r="J142" s="4"/>
    </row>
    <row r="143" spans="1:10">
      <c r="A143" s="110">
        <v>42186</v>
      </c>
      <c r="B143" s="111">
        <v>3.84</v>
      </c>
      <c r="C143" s="111">
        <v>1.2770000000000001</v>
      </c>
      <c r="D143" s="111">
        <v>3.294</v>
      </c>
      <c r="E143" s="111">
        <v>1.3340000000000001</v>
      </c>
      <c r="F143" s="108">
        <v>42186</v>
      </c>
      <c r="G143" s="107" t="s">
        <v>530</v>
      </c>
      <c r="H143" s="4"/>
      <c r="J143" s="4"/>
    </row>
    <row r="144" spans="1:10">
      <c r="A144" s="110">
        <v>42187</v>
      </c>
      <c r="B144" s="111">
        <v>3.91</v>
      </c>
      <c r="C144" s="111">
        <v>1.268</v>
      </c>
      <c r="D144" s="111">
        <v>3.24</v>
      </c>
      <c r="E144" s="111">
        <v>1.3149999999999999</v>
      </c>
      <c r="F144" s="108">
        <v>42187</v>
      </c>
      <c r="G144" s="107" t="s">
        <v>531</v>
      </c>
      <c r="H144" s="4"/>
      <c r="J144" s="4"/>
    </row>
    <row r="145" spans="1:10">
      <c r="A145" s="110">
        <v>42188</v>
      </c>
      <c r="B145" s="111">
        <v>3.84</v>
      </c>
      <c r="C145" s="111">
        <v>1.248</v>
      </c>
      <c r="D145" s="111">
        <v>3.1920000000000002</v>
      </c>
      <c r="E145" s="111">
        <v>1.286</v>
      </c>
      <c r="F145" s="108">
        <v>42188</v>
      </c>
      <c r="G145" s="107" t="s">
        <v>532</v>
      </c>
      <c r="H145" s="4"/>
      <c r="J145" s="4"/>
    </row>
    <row r="146" spans="1:10">
      <c r="A146" s="110">
        <v>42191</v>
      </c>
      <c r="B146" s="111">
        <v>3.92</v>
      </c>
      <c r="C146" s="111">
        <v>1.2570000000000001</v>
      </c>
      <c r="D146" s="111">
        <v>3.2189999999999999</v>
      </c>
      <c r="E146" s="111">
        <v>1.2829999999999999</v>
      </c>
      <c r="F146" s="108">
        <v>42191</v>
      </c>
      <c r="G146" s="107" t="s">
        <v>578</v>
      </c>
      <c r="H146" s="4"/>
      <c r="J146" s="4"/>
    </row>
    <row r="147" spans="1:10">
      <c r="A147" s="110">
        <v>42192</v>
      </c>
      <c r="B147" s="111">
        <v>3.82</v>
      </c>
      <c r="C147" s="111">
        <v>1.1850000000000001</v>
      </c>
      <c r="D147" s="111">
        <v>3.1269999999999998</v>
      </c>
      <c r="E147" s="111">
        <v>1.204</v>
      </c>
      <c r="F147" s="108">
        <v>42192</v>
      </c>
      <c r="G147" s="107" t="s">
        <v>568</v>
      </c>
    </row>
    <row r="148" spans="1:10">
      <c r="A148" s="110">
        <v>42193</v>
      </c>
      <c r="B148" s="111">
        <v>3.91</v>
      </c>
      <c r="C148" s="111">
        <v>1.18</v>
      </c>
      <c r="D148" s="111">
        <v>3.0350000000000001</v>
      </c>
      <c r="E148" s="111">
        <v>1.194</v>
      </c>
      <c r="F148" s="108">
        <v>42193</v>
      </c>
      <c r="G148" s="107" t="s">
        <v>535</v>
      </c>
    </row>
    <row r="149" spans="1:10">
      <c r="A149" s="110">
        <v>42194</v>
      </c>
      <c r="B149" s="111">
        <v>3.7800000000000002</v>
      </c>
      <c r="C149" s="111">
        <v>1.1639999999999999</v>
      </c>
      <c r="D149" s="111">
        <v>2.9820000000000002</v>
      </c>
      <c r="E149" s="111">
        <v>1.204</v>
      </c>
      <c r="F149" s="108">
        <v>42194</v>
      </c>
      <c r="G149" s="107" t="s">
        <v>536</v>
      </c>
    </row>
    <row r="150" spans="1:10">
      <c r="A150" s="110">
        <v>42195</v>
      </c>
      <c r="B150" s="111">
        <v>3.7199999999999998</v>
      </c>
      <c r="C150" s="111">
        <v>1.1919999999999999</v>
      </c>
      <c r="D150" s="111">
        <v>3.048</v>
      </c>
      <c r="E150" s="111">
        <v>1.2730000000000001</v>
      </c>
      <c r="F150" s="108">
        <v>42195</v>
      </c>
      <c r="G150" s="107" t="s">
        <v>537</v>
      </c>
    </row>
    <row r="151" spans="1:10">
      <c r="A151" s="110">
        <v>42198</v>
      </c>
      <c r="B151" s="111">
        <v>3.7</v>
      </c>
      <c r="C151" s="111">
        <v>1.222</v>
      </c>
      <c r="D151" s="111">
        <v>3.0649999999999999</v>
      </c>
      <c r="E151" s="111">
        <v>1.2170000000000001</v>
      </c>
      <c r="F151" s="108">
        <v>42198</v>
      </c>
      <c r="G151" s="107" t="s">
        <v>579</v>
      </c>
    </row>
    <row r="152" spans="1:10">
      <c r="A152" s="110">
        <v>42199</v>
      </c>
      <c r="B152" s="111">
        <v>3.76</v>
      </c>
      <c r="C152" s="111">
        <v>1.2150000000000001</v>
      </c>
      <c r="D152" s="111">
        <v>3.0840000000000001</v>
      </c>
      <c r="E152" s="111">
        <v>1.1990000000000001</v>
      </c>
      <c r="F152" s="108">
        <v>42199</v>
      </c>
      <c r="G152" s="107" t="s">
        <v>569</v>
      </c>
    </row>
    <row r="153" spans="1:10">
      <c r="A153" s="110">
        <v>42200</v>
      </c>
      <c r="B153" s="111">
        <v>3.74</v>
      </c>
      <c r="C153" s="111">
        <v>1.2270000000000001</v>
      </c>
      <c r="D153" s="111">
        <v>3.0190000000000001</v>
      </c>
      <c r="E153" s="111">
        <v>1.1539999999999999</v>
      </c>
      <c r="F153" s="108">
        <v>42200</v>
      </c>
      <c r="G153" s="107" t="s">
        <v>540</v>
      </c>
    </row>
    <row r="154" spans="1:10">
      <c r="A154" s="110">
        <v>42201</v>
      </c>
      <c r="B154" s="111">
        <v>3.67</v>
      </c>
      <c r="C154" s="111">
        <v>1.2130000000000001</v>
      </c>
      <c r="D154" s="111">
        <v>2.988</v>
      </c>
      <c r="E154" s="111">
        <v>1.155</v>
      </c>
      <c r="F154" s="108">
        <v>42201</v>
      </c>
      <c r="G154" s="107" t="s">
        <v>541</v>
      </c>
    </row>
    <row r="155" spans="1:10">
      <c r="A155" s="110">
        <v>42202</v>
      </c>
      <c r="B155" s="111">
        <v>3.66</v>
      </c>
      <c r="C155" s="111">
        <v>1.1890000000000001</v>
      </c>
      <c r="D155" s="111">
        <v>2.8919999999999999</v>
      </c>
      <c r="E155" s="111">
        <v>1.131</v>
      </c>
      <c r="F155" s="108">
        <v>42202</v>
      </c>
      <c r="G155" s="107" t="s">
        <v>542</v>
      </c>
    </row>
    <row r="156" spans="1:10">
      <c r="A156" s="110">
        <v>42205</v>
      </c>
      <c r="B156" s="111">
        <v>3.63</v>
      </c>
      <c r="C156" s="111">
        <v>1.1579999999999999</v>
      </c>
      <c r="D156" s="111">
        <v>2.879</v>
      </c>
      <c r="E156" s="111">
        <v>1.075</v>
      </c>
      <c r="F156" s="108">
        <v>42205</v>
      </c>
      <c r="G156" s="107" t="s">
        <v>580</v>
      </c>
    </row>
    <row r="157" spans="1:10">
      <c r="A157" s="110">
        <v>42206</v>
      </c>
      <c r="B157" s="111">
        <v>3.62</v>
      </c>
      <c r="C157" s="111">
        <v>1.119</v>
      </c>
      <c r="D157" s="111">
        <v>2.9079999999999999</v>
      </c>
      <c r="E157" s="111">
        <v>1.135</v>
      </c>
      <c r="F157" s="108">
        <v>42206</v>
      </c>
      <c r="G157" s="107" t="s">
        <v>570</v>
      </c>
    </row>
    <row r="158" spans="1:10">
      <c r="A158" s="110">
        <v>42207</v>
      </c>
      <c r="B158" s="111">
        <v>3.58</v>
      </c>
      <c r="C158" s="111">
        <v>1.1080000000000001</v>
      </c>
      <c r="D158" s="111">
        <v>2.8820000000000001</v>
      </c>
      <c r="E158" s="111">
        <v>1.069</v>
      </c>
      <c r="F158" s="108">
        <v>42207</v>
      </c>
      <c r="G158" s="107" t="s">
        <v>545</v>
      </c>
    </row>
    <row r="159" spans="1:10">
      <c r="A159" s="110">
        <v>42208</v>
      </c>
      <c r="B159" s="111">
        <v>3.48</v>
      </c>
      <c r="C159" s="111">
        <v>1.0860000000000001</v>
      </c>
      <c r="D159" s="111">
        <v>2.9239999999999999</v>
      </c>
      <c r="E159" s="111">
        <v>1.081</v>
      </c>
      <c r="F159" s="108">
        <v>42208</v>
      </c>
      <c r="G159" s="107" t="s">
        <v>546</v>
      </c>
    </row>
    <row r="160" spans="1:10">
      <c r="A160" s="110">
        <v>42209</v>
      </c>
      <c r="B160" s="111">
        <v>3.55</v>
      </c>
      <c r="C160" s="111">
        <v>0.98499999999999999</v>
      </c>
      <c r="D160" s="111">
        <v>2.8719999999999999</v>
      </c>
      <c r="E160" s="111">
        <v>1.0169999999999999</v>
      </c>
      <c r="F160" s="108">
        <v>42209</v>
      </c>
      <c r="G160" s="107" t="s">
        <v>547</v>
      </c>
    </row>
    <row r="161" spans="1:7">
      <c r="A161" s="110">
        <v>42212</v>
      </c>
      <c r="B161" s="111">
        <v>3.62</v>
      </c>
      <c r="C161" s="111">
        <v>0.96499999999999997</v>
      </c>
      <c r="D161" s="111">
        <v>2.8719999999999999</v>
      </c>
      <c r="E161" s="111">
        <v>1.0129999999999999</v>
      </c>
      <c r="F161" s="108">
        <v>42212</v>
      </c>
      <c r="G161" s="107" t="s">
        <v>581</v>
      </c>
    </row>
    <row r="162" spans="1:7">
      <c r="A162" s="110">
        <v>42213</v>
      </c>
      <c r="B162" s="111">
        <v>3.65</v>
      </c>
      <c r="C162" s="111">
        <v>0.97</v>
      </c>
      <c r="D162" s="111">
        <v>2.88</v>
      </c>
      <c r="E162" s="111">
        <v>1.0069999999999999</v>
      </c>
      <c r="F162" s="108">
        <v>42213</v>
      </c>
      <c r="G162" s="107" t="s">
        <v>571</v>
      </c>
    </row>
    <row r="163" spans="1:7">
      <c r="A163" s="110">
        <v>42214</v>
      </c>
      <c r="B163" s="111">
        <v>3.71</v>
      </c>
      <c r="C163" s="111">
        <v>0.90200000000000002</v>
      </c>
      <c r="D163" s="111">
        <v>2.9169999999999998</v>
      </c>
      <c r="E163" s="111">
        <v>1.0149999999999999</v>
      </c>
      <c r="F163" s="108">
        <v>42214</v>
      </c>
      <c r="G163" s="107" t="s">
        <v>550</v>
      </c>
    </row>
    <row r="164" spans="1:7">
      <c r="A164" s="110">
        <v>42215</v>
      </c>
      <c r="B164" s="111">
        <v>3.74</v>
      </c>
      <c r="C164" s="111">
        <v>0.88300000000000001</v>
      </c>
      <c r="D164" s="111">
        <v>2.9350000000000001</v>
      </c>
      <c r="E164" s="111">
        <v>0.94699999999999995</v>
      </c>
      <c r="F164" s="108">
        <v>42215</v>
      </c>
      <c r="G164" s="107" t="s">
        <v>551</v>
      </c>
    </row>
    <row r="165" spans="1:7">
      <c r="A165" s="110">
        <v>42216</v>
      </c>
      <c r="B165" s="111">
        <v>3.74</v>
      </c>
      <c r="C165" s="111">
        <v>0.90100000000000002</v>
      </c>
      <c r="D165" s="111">
        <v>2.9340000000000002</v>
      </c>
      <c r="E165" s="111">
        <v>0.93799999999999994</v>
      </c>
      <c r="F165" s="108">
        <v>42216</v>
      </c>
      <c r="G165" s="107" t="s">
        <v>552</v>
      </c>
    </row>
    <row r="166" spans="1:7">
      <c r="A166" s="110">
        <v>42219</v>
      </c>
      <c r="B166" s="111">
        <v>3.7</v>
      </c>
      <c r="C166" s="111">
        <v>0.89300000000000002</v>
      </c>
      <c r="D166" s="111">
        <v>2.9340000000000002</v>
      </c>
      <c r="E166" s="111">
        <v>0.91900000000000004</v>
      </c>
      <c r="F166" s="108">
        <v>42219</v>
      </c>
      <c r="G166" s="107" t="s">
        <v>249</v>
      </c>
    </row>
    <row r="167" spans="1:7">
      <c r="A167" s="110">
        <v>42220</v>
      </c>
      <c r="B167" s="111">
        <v>3.66</v>
      </c>
      <c r="C167" s="111">
        <v>0.88900000000000001</v>
      </c>
      <c r="D167" s="111">
        <v>2.944</v>
      </c>
      <c r="E167" s="111">
        <v>0.92300000000000004</v>
      </c>
      <c r="F167" s="108">
        <v>42220</v>
      </c>
      <c r="G167" s="107" t="s">
        <v>350</v>
      </c>
    </row>
    <row r="168" spans="1:7">
      <c r="A168" s="110">
        <v>42221</v>
      </c>
      <c r="B168" s="111">
        <v>3.66</v>
      </c>
      <c r="C168" s="111">
        <v>0.90800000000000003</v>
      </c>
      <c r="D168" s="111">
        <v>3.0430000000000001</v>
      </c>
      <c r="E168" s="111">
        <v>1.0169999999999999</v>
      </c>
      <c r="F168" s="108">
        <v>42221</v>
      </c>
      <c r="G168" s="107" t="s">
        <v>331</v>
      </c>
    </row>
    <row r="169" spans="1:7">
      <c r="A169" s="110">
        <v>42222</v>
      </c>
      <c r="B169" s="111">
        <v>3.66</v>
      </c>
      <c r="C169" s="111">
        <v>0.92700000000000005</v>
      </c>
      <c r="D169" s="111">
        <v>3.0870000000000002</v>
      </c>
      <c r="E169" s="111">
        <v>0.97</v>
      </c>
      <c r="F169" s="108">
        <v>42222</v>
      </c>
      <c r="G169" s="107" t="s">
        <v>250</v>
      </c>
    </row>
    <row r="170" spans="1:7">
      <c r="A170" s="110">
        <v>42223</v>
      </c>
      <c r="B170" s="111">
        <v>3.68</v>
      </c>
      <c r="C170" s="111">
        <v>0.91800000000000004</v>
      </c>
      <c r="D170" s="111">
        <v>3.0350000000000001</v>
      </c>
      <c r="E170" s="111">
        <v>0.95899999999999996</v>
      </c>
      <c r="F170" s="108">
        <v>42223</v>
      </c>
      <c r="G170" s="107" t="s">
        <v>251</v>
      </c>
    </row>
    <row r="171" spans="1:7">
      <c r="A171" s="110">
        <v>42226</v>
      </c>
      <c r="B171" s="111">
        <v>3.66</v>
      </c>
      <c r="C171" s="111">
        <v>0.90600000000000003</v>
      </c>
      <c r="D171" s="111">
        <v>3.0179999999999998</v>
      </c>
      <c r="E171" s="111">
        <v>0.96499999999999997</v>
      </c>
      <c r="F171" s="108">
        <v>42226</v>
      </c>
      <c r="G171" s="107" t="s">
        <v>254</v>
      </c>
    </row>
    <row r="172" spans="1:7">
      <c r="A172" s="110">
        <v>42227</v>
      </c>
      <c r="B172" s="111">
        <v>3.57</v>
      </c>
      <c r="C172" s="111">
        <v>0.89100000000000001</v>
      </c>
      <c r="D172" s="111">
        <v>2.9390000000000001</v>
      </c>
      <c r="E172" s="111">
        <v>0.89900000000000002</v>
      </c>
      <c r="F172" s="108">
        <v>42227</v>
      </c>
      <c r="G172" s="107" t="s">
        <v>351</v>
      </c>
    </row>
    <row r="173" spans="1:7">
      <c r="A173" s="110">
        <v>42228</v>
      </c>
      <c r="B173" s="111">
        <v>3.49</v>
      </c>
      <c r="C173" s="111">
        <v>0.85499999999999998</v>
      </c>
      <c r="D173" s="111">
        <v>2.863</v>
      </c>
      <c r="E173" s="111">
        <v>0.87</v>
      </c>
      <c r="F173" s="108">
        <v>42228</v>
      </c>
      <c r="G173" s="107" t="s">
        <v>332</v>
      </c>
    </row>
    <row r="174" spans="1:7">
      <c r="A174" s="110">
        <v>42229</v>
      </c>
      <c r="B174" s="111">
        <v>3.48</v>
      </c>
      <c r="C174" s="111">
        <v>0.89300000000000002</v>
      </c>
      <c r="D174" s="111">
        <v>2.863</v>
      </c>
      <c r="E174" s="111">
        <v>0.86399999999999999</v>
      </c>
      <c r="F174" s="108">
        <v>42229</v>
      </c>
      <c r="G174" s="107" t="s">
        <v>255</v>
      </c>
    </row>
    <row r="175" spans="1:7">
      <c r="A175" s="110">
        <v>42230</v>
      </c>
      <c r="B175" s="111">
        <v>3.46</v>
      </c>
      <c r="C175" s="111">
        <v>0.878</v>
      </c>
      <c r="D175" s="111">
        <v>2.7829999999999999</v>
      </c>
      <c r="E175" s="111">
        <v>0.89500000000000002</v>
      </c>
      <c r="F175" s="108">
        <v>42230</v>
      </c>
      <c r="G175" s="107" t="s">
        <v>256</v>
      </c>
    </row>
    <row r="176" spans="1:7">
      <c r="A176" s="110">
        <v>42233</v>
      </c>
      <c r="B176" s="111">
        <v>3.46</v>
      </c>
      <c r="C176" s="111">
        <v>0.875</v>
      </c>
      <c r="D176" s="111">
        <v>2.7549999999999999</v>
      </c>
      <c r="E176" s="111">
        <v>0.89</v>
      </c>
      <c r="F176" s="108">
        <v>42233</v>
      </c>
      <c r="G176" s="107" t="s">
        <v>259</v>
      </c>
    </row>
    <row r="177" spans="1:7">
      <c r="A177" s="110">
        <v>42234</v>
      </c>
      <c r="B177" s="111">
        <v>3.4699999999999998</v>
      </c>
      <c r="C177" s="111">
        <v>0.86299999999999999</v>
      </c>
      <c r="D177" s="111">
        <v>2.7610000000000001</v>
      </c>
      <c r="E177" s="111">
        <v>0.9</v>
      </c>
      <c r="F177" s="108">
        <v>42234</v>
      </c>
      <c r="G177" s="107" t="s">
        <v>352</v>
      </c>
    </row>
    <row r="178" spans="1:7">
      <c r="A178" s="110">
        <v>42235</v>
      </c>
      <c r="B178" s="111">
        <v>3.49</v>
      </c>
      <c r="C178" s="111">
        <v>0.86399999999999999</v>
      </c>
      <c r="D178" s="111">
        <v>2.7450000000000001</v>
      </c>
      <c r="E178" s="111">
        <v>0.873</v>
      </c>
      <c r="F178" s="108">
        <v>42235</v>
      </c>
      <c r="G178" s="107" t="s">
        <v>333</v>
      </c>
    </row>
    <row r="179" spans="1:7">
      <c r="A179" s="110">
        <v>42236</v>
      </c>
      <c r="B179" s="111">
        <v>3.49</v>
      </c>
      <c r="C179" s="111">
        <v>0.83799999999999997</v>
      </c>
      <c r="D179" s="111">
        <v>2.7029999999999998</v>
      </c>
      <c r="E179" s="111">
        <v>0.84199999999999997</v>
      </c>
      <c r="F179" s="108">
        <v>42236</v>
      </c>
      <c r="G179" s="107" t="s">
        <v>260</v>
      </c>
    </row>
    <row r="180" spans="1:7">
      <c r="A180" s="110">
        <v>42237</v>
      </c>
      <c r="B180" s="111">
        <v>3.49</v>
      </c>
      <c r="C180" s="111">
        <v>0.84499999999999997</v>
      </c>
      <c r="D180" s="111">
        <v>2.7229999999999999</v>
      </c>
      <c r="E180" s="111">
        <v>0.83299999999999996</v>
      </c>
      <c r="F180" s="108">
        <v>42237</v>
      </c>
      <c r="G180" s="107" t="s">
        <v>261</v>
      </c>
    </row>
    <row r="181" spans="1:7">
      <c r="A181" s="110">
        <v>42240</v>
      </c>
      <c r="B181" s="111">
        <v>3.69</v>
      </c>
      <c r="C181" s="111">
        <v>0.85</v>
      </c>
      <c r="D181" s="111">
        <v>2.8650000000000002</v>
      </c>
      <c r="E181" s="111">
        <v>0.84899999999999998</v>
      </c>
      <c r="F181" s="108">
        <v>42240</v>
      </c>
      <c r="G181" s="107" t="s">
        <v>264</v>
      </c>
    </row>
    <row r="182" spans="1:7">
      <c r="A182" s="110">
        <v>42241</v>
      </c>
      <c r="B182" s="111">
        <v>3.7</v>
      </c>
      <c r="C182" s="111">
        <v>0.91300000000000003</v>
      </c>
      <c r="D182" s="111">
        <v>2.9820000000000002</v>
      </c>
      <c r="E182" s="111">
        <v>0.97499999999999998</v>
      </c>
      <c r="F182" s="108">
        <v>42241</v>
      </c>
      <c r="G182" s="107" t="s">
        <v>353</v>
      </c>
    </row>
    <row r="183" spans="1:7">
      <c r="A183" s="110">
        <v>42242</v>
      </c>
      <c r="B183" s="111">
        <v>3.76</v>
      </c>
      <c r="C183" s="111">
        <v>0.89200000000000002</v>
      </c>
      <c r="D183" s="111">
        <v>2.9449999999999998</v>
      </c>
      <c r="E183" s="111">
        <v>0.93600000000000005</v>
      </c>
      <c r="F183" s="108">
        <v>42242</v>
      </c>
      <c r="G183" s="107" t="s">
        <v>334</v>
      </c>
    </row>
    <row r="184" spans="1:7">
      <c r="A184" s="110">
        <v>42243</v>
      </c>
      <c r="B184" s="111">
        <v>3.68</v>
      </c>
      <c r="C184" s="111">
        <v>0.90400000000000003</v>
      </c>
      <c r="D184" s="111">
        <v>2.95</v>
      </c>
      <c r="E184" s="111">
        <v>0.95199999999999996</v>
      </c>
      <c r="F184" s="108">
        <v>42243</v>
      </c>
      <c r="G184" s="107" t="s">
        <v>265</v>
      </c>
    </row>
    <row r="185" spans="1:7">
      <c r="A185" s="110">
        <v>42244</v>
      </c>
      <c r="B185" s="111">
        <v>3.67</v>
      </c>
      <c r="C185" s="111">
        <v>0.88800000000000001</v>
      </c>
      <c r="D185" s="111">
        <v>2.9060000000000001</v>
      </c>
      <c r="E185" s="111">
        <v>0.96499999999999997</v>
      </c>
      <c r="F185" s="108">
        <v>42244</v>
      </c>
      <c r="G185" s="107" t="s">
        <v>266</v>
      </c>
    </row>
    <row r="186" spans="1:7">
      <c r="A186" s="110">
        <v>42247</v>
      </c>
      <c r="B186" s="111">
        <v>3.64</v>
      </c>
      <c r="C186" s="111">
        <v>0.88</v>
      </c>
      <c r="D186" s="111">
        <v>2.9609999999999999</v>
      </c>
      <c r="E186" s="111">
        <v>1.0429999999999999</v>
      </c>
      <c r="F186" s="108">
        <v>42247</v>
      </c>
      <c r="G186" s="107" t="s">
        <v>269</v>
      </c>
    </row>
    <row r="187" spans="1:7">
      <c r="A187" s="110">
        <v>42248</v>
      </c>
      <c r="B187" s="111">
        <v>3.68</v>
      </c>
      <c r="C187" s="111">
        <v>0.89200000000000002</v>
      </c>
      <c r="D187" s="111">
        <v>3.0110000000000001</v>
      </c>
      <c r="E187" s="111">
        <v>1.0109999999999999</v>
      </c>
      <c r="F187" s="108">
        <v>42248</v>
      </c>
      <c r="G187" s="107" t="s">
        <v>354</v>
      </c>
    </row>
    <row r="188" spans="1:7">
      <c r="A188" s="110">
        <v>42249</v>
      </c>
      <c r="B188" s="111">
        <v>3.71</v>
      </c>
      <c r="C188" s="111">
        <v>0.90200000000000002</v>
      </c>
      <c r="D188" s="111">
        <v>3.0470000000000002</v>
      </c>
      <c r="E188" s="111">
        <v>1.002</v>
      </c>
      <c r="F188" s="108">
        <v>42249</v>
      </c>
      <c r="G188" s="107" t="s">
        <v>99</v>
      </c>
    </row>
    <row r="189" spans="1:7">
      <c r="A189" s="110">
        <v>42250</v>
      </c>
      <c r="B189" s="111">
        <v>3.67</v>
      </c>
      <c r="C189" s="111">
        <v>0.873</v>
      </c>
      <c r="D189" s="111">
        <v>2.9779999999999998</v>
      </c>
      <c r="E189" s="111">
        <v>0.93200000000000005</v>
      </c>
      <c r="F189" s="108">
        <v>42250</v>
      </c>
      <c r="G189" s="107" t="s">
        <v>270</v>
      </c>
    </row>
    <row r="190" spans="1:7">
      <c r="A190" s="110">
        <v>42251</v>
      </c>
      <c r="B190" s="111">
        <v>3.63</v>
      </c>
      <c r="C190" s="111">
        <v>0.80900000000000005</v>
      </c>
      <c r="D190" s="111">
        <v>2.9239999999999999</v>
      </c>
      <c r="E190" s="111">
        <v>0.88300000000000001</v>
      </c>
      <c r="F190" s="108">
        <v>42251</v>
      </c>
      <c r="G190" s="107" t="s">
        <v>271</v>
      </c>
    </row>
    <row r="191" spans="1:7">
      <c r="A191" s="110">
        <v>42254</v>
      </c>
      <c r="B191" s="111">
        <v>3.6</v>
      </c>
      <c r="C191" s="111">
        <v>0.755</v>
      </c>
      <c r="D191" s="111">
        <v>2.9529999999999998</v>
      </c>
      <c r="E191" s="111">
        <v>0.88800000000000001</v>
      </c>
      <c r="F191" s="108">
        <v>42254</v>
      </c>
      <c r="G191" s="107" t="s">
        <v>102</v>
      </c>
    </row>
    <row r="192" spans="1:7">
      <c r="A192" s="110">
        <v>42255</v>
      </c>
      <c r="B192" s="111">
        <v>3.62</v>
      </c>
      <c r="C192" s="111">
        <v>0.77100000000000002</v>
      </c>
      <c r="D192" s="111">
        <v>2.9710000000000001</v>
      </c>
      <c r="E192" s="111">
        <v>0.88300000000000001</v>
      </c>
      <c r="F192" s="108">
        <v>42255</v>
      </c>
      <c r="G192" s="107" t="s">
        <v>103</v>
      </c>
    </row>
    <row r="193" spans="1:7">
      <c r="A193" s="110">
        <v>42256</v>
      </c>
      <c r="B193" s="111">
        <v>3.61</v>
      </c>
      <c r="C193" s="111">
        <v>0.78300000000000003</v>
      </c>
      <c r="D193" s="111">
        <v>2.98</v>
      </c>
      <c r="E193" s="111">
        <v>0.9</v>
      </c>
      <c r="F193" s="108">
        <v>42256</v>
      </c>
      <c r="G193" s="107" t="s">
        <v>104</v>
      </c>
    </row>
    <row r="194" spans="1:7">
      <c r="A194" s="110">
        <v>42257</v>
      </c>
      <c r="B194" s="111">
        <v>3.62</v>
      </c>
      <c r="C194" s="111">
        <v>0.753</v>
      </c>
      <c r="D194" s="111">
        <v>2.9689999999999999</v>
      </c>
      <c r="E194" s="111">
        <v>0.89300000000000002</v>
      </c>
      <c r="F194" s="108">
        <v>42257</v>
      </c>
      <c r="G194" s="107" t="s">
        <v>272</v>
      </c>
    </row>
    <row r="195" spans="1:7">
      <c r="A195" s="110">
        <v>42258</v>
      </c>
      <c r="B195" s="111">
        <v>3.59</v>
      </c>
      <c r="C195" s="111">
        <v>0.73099999999999998</v>
      </c>
      <c r="D195" s="111">
        <v>2.9820000000000002</v>
      </c>
      <c r="E195" s="111">
        <v>0.85199999999999998</v>
      </c>
      <c r="F195" s="108">
        <v>42258</v>
      </c>
      <c r="G195" s="107" t="s">
        <v>273</v>
      </c>
    </row>
    <row r="196" spans="1:7">
      <c r="A196" s="110">
        <v>42261</v>
      </c>
      <c r="B196" s="111">
        <v>3.56</v>
      </c>
      <c r="C196" s="111">
        <v>0.74099999999999999</v>
      </c>
      <c r="D196" s="111">
        <v>2.9649999999999999</v>
      </c>
      <c r="E196" s="111">
        <v>0.85599999999999998</v>
      </c>
      <c r="F196" s="108">
        <v>42261</v>
      </c>
      <c r="G196" s="107" t="s">
        <v>107</v>
      </c>
    </row>
    <row r="197" spans="1:7">
      <c r="A197" s="110">
        <v>42262</v>
      </c>
      <c r="B197" s="111">
        <v>3.52</v>
      </c>
      <c r="C197" s="111">
        <v>0.77</v>
      </c>
      <c r="D197" s="111">
        <v>3.0289999999999999</v>
      </c>
      <c r="E197" s="111">
        <v>0.93100000000000005</v>
      </c>
      <c r="F197" s="108">
        <v>42262</v>
      </c>
      <c r="G197" s="107" t="s">
        <v>108</v>
      </c>
    </row>
    <row r="198" spans="1:7">
      <c r="A198" s="110">
        <v>42263</v>
      </c>
      <c r="B198" s="111">
        <v>3.58</v>
      </c>
      <c r="C198" s="111">
        <v>0.81100000000000005</v>
      </c>
      <c r="D198" s="111">
        <v>3.0390000000000001</v>
      </c>
      <c r="E198" s="111">
        <v>0.95699999999999996</v>
      </c>
      <c r="F198" s="108">
        <v>42263</v>
      </c>
      <c r="G198" s="107" t="s">
        <v>109</v>
      </c>
    </row>
    <row r="199" spans="1:7">
      <c r="A199" s="110">
        <v>42264</v>
      </c>
      <c r="B199" s="111">
        <v>3.57</v>
      </c>
      <c r="C199" s="111">
        <v>0.79700000000000004</v>
      </c>
      <c r="D199" s="111">
        <v>3.0139999999999998</v>
      </c>
      <c r="E199" s="111">
        <v>0.95099999999999996</v>
      </c>
      <c r="F199" s="108">
        <v>42264</v>
      </c>
      <c r="G199" s="107" t="s">
        <v>274</v>
      </c>
    </row>
    <row r="200" spans="1:7">
      <c r="A200" s="110">
        <v>42265</v>
      </c>
      <c r="B200" s="111">
        <v>3.4699999999999998</v>
      </c>
      <c r="C200" s="111">
        <v>0.73899999999999999</v>
      </c>
      <c r="D200" s="111">
        <v>2.8959999999999999</v>
      </c>
      <c r="E200" s="111">
        <v>0.85199999999999998</v>
      </c>
      <c r="F200" s="108">
        <v>42265</v>
      </c>
      <c r="G200" s="107" t="s">
        <v>275</v>
      </c>
    </row>
    <row r="201" spans="1:7">
      <c r="A201" s="110">
        <v>42268</v>
      </c>
      <c r="B201" s="111">
        <v>3.4</v>
      </c>
      <c r="C201" s="111">
        <v>0.754</v>
      </c>
      <c r="D201" s="111">
        <v>2.8879999999999999</v>
      </c>
      <c r="E201" s="111">
        <v>0.872</v>
      </c>
      <c r="F201" s="108">
        <v>42268</v>
      </c>
      <c r="G201" s="107" t="s">
        <v>112</v>
      </c>
    </row>
    <row r="202" spans="1:7">
      <c r="A202" s="110">
        <v>42269</v>
      </c>
      <c r="B202" s="111">
        <v>3.37</v>
      </c>
      <c r="C202" s="111">
        <v>0.70199999999999996</v>
      </c>
      <c r="D202" s="111">
        <v>2.8079999999999998</v>
      </c>
      <c r="E202" s="111">
        <v>0.79700000000000004</v>
      </c>
      <c r="F202" s="108">
        <v>42269</v>
      </c>
      <c r="G202" s="107" t="s">
        <v>385</v>
      </c>
    </row>
    <row r="203" spans="1:7">
      <c r="A203" s="110">
        <v>42270</v>
      </c>
      <c r="B203" s="111">
        <v>3.35</v>
      </c>
      <c r="C203" s="111">
        <v>0.69899999999999995</v>
      </c>
      <c r="D203" s="111">
        <v>2.8010000000000002</v>
      </c>
      <c r="E203" s="111">
        <v>0.80900000000000005</v>
      </c>
      <c r="F203" s="108">
        <v>42270</v>
      </c>
      <c r="G203" s="107" t="s">
        <v>113</v>
      </c>
    </row>
    <row r="204" spans="1:7">
      <c r="A204" s="110">
        <v>42271</v>
      </c>
      <c r="B204" s="111">
        <v>3.27</v>
      </c>
      <c r="C204" s="111">
        <v>0.69399999999999995</v>
      </c>
      <c r="D204" s="111">
        <v>2.7839999999999998</v>
      </c>
      <c r="E204" s="111">
        <v>0.81</v>
      </c>
      <c r="F204" s="108">
        <v>42271</v>
      </c>
      <c r="G204" s="107" t="s">
        <v>276</v>
      </c>
    </row>
    <row r="205" spans="1:7">
      <c r="A205" s="110">
        <v>42272</v>
      </c>
      <c r="B205" s="111">
        <v>3.31</v>
      </c>
      <c r="C205" s="111">
        <v>0.71399999999999997</v>
      </c>
      <c r="D205" s="111">
        <v>2.835</v>
      </c>
      <c r="E205" s="111">
        <v>0.83699999999999997</v>
      </c>
      <c r="F205" s="108">
        <v>42272</v>
      </c>
      <c r="G205" s="107" t="s">
        <v>277</v>
      </c>
    </row>
    <row r="206" spans="1:7">
      <c r="A206" s="110">
        <v>42275</v>
      </c>
      <c r="B206" s="111">
        <v>3.33</v>
      </c>
      <c r="C206" s="111">
        <v>0.70599999999999996</v>
      </c>
      <c r="D206" s="111">
        <v>2.806</v>
      </c>
      <c r="E206" s="111">
        <v>0.78800000000000003</v>
      </c>
      <c r="F206" s="108">
        <v>42275</v>
      </c>
      <c r="G206" s="107" t="s">
        <v>116</v>
      </c>
    </row>
    <row r="207" spans="1:7">
      <c r="A207" s="110">
        <v>42276</v>
      </c>
      <c r="B207" s="111">
        <v>3.2800000000000002</v>
      </c>
      <c r="C207" s="111">
        <v>0.68200000000000005</v>
      </c>
      <c r="D207" s="111">
        <v>2.851</v>
      </c>
      <c r="E207" s="111">
        <v>0.78500000000000003</v>
      </c>
      <c r="F207" s="108">
        <v>42276</v>
      </c>
      <c r="G207" s="107" t="s">
        <v>386</v>
      </c>
    </row>
    <row r="208" spans="1:7">
      <c r="A208" s="110">
        <v>42277</v>
      </c>
      <c r="B208" s="111">
        <v>3.2800000000000002</v>
      </c>
      <c r="C208" s="111">
        <v>0.66</v>
      </c>
      <c r="D208" s="111">
        <v>2.8369999999999997</v>
      </c>
      <c r="E208" s="111">
        <v>0.78600000000000003</v>
      </c>
      <c r="F208" s="108">
        <v>42277</v>
      </c>
      <c r="G208" s="107" t="s">
        <v>117</v>
      </c>
    </row>
    <row r="209" spans="1:7">
      <c r="A209" s="110">
        <v>42278</v>
      </c>
      <c r="B209" s="111">
        <v>3.2800000000000002</v>
      </c>
      <c r="C209" s="111">
        <v>0.63200000000000001</v>
      </c>
      <c r="D209" s="111">
        <v>2.7749999999999999</v>
      </c>
      <c r="E209" s="111">
        <v>0.748</v>
      </c>
      <c r="F209" s="108">
        <v>42278</v>
      </c>
      <c r="G209" s="107" t="s">
        <v>278</v>
      </c>
    </row>
    <row r="210" spans="1:7">
      <c r="A210" s="110">
        <v>42279</v>
      </c>
      <c r="B210" s="111">
        <v>3.29</v>
      </c>
      <c r="C210" s="111">
        <v>0.59399999999999997</v>
      </c>
      <c r="D210" s="111">
        <v>2.6539999999999999</v>
      </c>
      <c r="E210" s="111">
        <v>0.72199999999999998</v>
      </c>
      <c r="F210" s="108">
        <v>42279</v>
      </c>
      <c r="G210" s="107" t="s">
        <v>279</v>
      </c>
    </row>
    <row r="211" spans="1:7">
      <c r="A211" s="110">
        <v>42282</v>
      </c>
      <c r="B211" s="111">
        <v>3.24</v>
      </c>
      <c r="C211" s="111">
        <v>0.61899999999999999</v>
      </c>
      <c r="D211" s="111">
        <v>2.5859999999999999</v>
      </c>
      <c r="E211" s="111">
        <v>0.76500000000000001</v>
      </c>
      <c r="F211" s="108">
        <v>42282</v>
      </c>
      <c r="G211" s="107" t="s">
        <v>120</v>
      </c>
    </row>
    <row r="212" spans="1:7">
      <c r="A212" s="110">
        <v>42283</v>
      </c>
      <c r="B212" s="111">
        <v>3.23</v>
      </c>
      <c r="C212" s="111">
        <v>0.63900000000000001</v>
      </c>
      <c r="D212" s="111">
        <v>2.6269999999999998</v>
      </c>
      <c r="E212" s="111">
        <v>0.77400000000000002</v>
      </c>
      <c r="F212" s="108">
        <v>42283</v>
      </c>
      <c r="G212" s="107" t="s">
        <v>387</v>
      </c>
    </row>
    <row r="213" spans="1:7">
      <c r="A213" s="110">
        <v>42284</v>
      </c>
      <c r="B213" s="111">
        <v>3.25</v>
      </c>
      <c r="C213" s="111">
        <v>0.629</v>
      </c>
      <c r="D213" s="111">
        <v>2.6539999999999999</v>
      </c>
      <c r="E213" s="111">
        <v>0.76300000000000001</v>
      </c>
      <c r="F213" s="108">
        <v>42284</v>
      </c>
      <c r="G213" s="107" t="s">
        <v>121</v>
      </c>
    </row>
    <row r="214" spans="1:7">
      <c r="A214" s="110">
        <v>42285</v>
      </c>
      <c r="B214" s="111">
        <v>3.18</v>
      </c>
      <c r="C214" s="111">
        <v>0.624</v>
      </c>
      <c r="D214" s="111">
        <v>2.6560000000000001</v>
      </c>
      <c r="E214" s="111">
        <v>0.75700000000000001</v>
      </c>
      <c r="F214" s="108">
        <v>42285</v>
      </c>
      <c r="G214" s="107" t="s">
        <v>280</v>
      </c>
    </row>
    <row r="215" spans="1:7">
      <c r="A215" s="110">
        <v>42286</v>
      </c>
      <c r="B215" s="111">
        <v>3.2</v>
      </c>
      <c r="C215" s="111">
        <v>0.63700000000000001</v>
      </c>
      <c r="D215" s="111">
        <v>2.6680000000000001</v>
      </c>
      <c r="E215" s="111">
        <v>0.78700000000000003</v>
      </c>
      <c r="F215" s="108">
        <v>42286</v>
      </c>
      <c r="G215" s="107" t="s">
        <v>281</v>
      </c>
    </row>
    <row r="216" spans="1:7">
      <c r="A216" s="110">
        <v>42289</v>
      </c>
      <c r="B216" s="111">
        <v>3.24</v>
      </c>
      <c r="C216" s="111">
        <v>0.621</v>
      </c>
      <c r="D216" s="111">
        <v>2.681</v>
      </c>
      <c r="E216" s="111">
        <v>0.77500000000000002</v>
      </c>
      <c r="F216" s="108">
        <v>42289</v>
      </c>
      <c r="G216" s="107" t="s">
        <v>124</v>
      </c>
    </row>
    <row r="217" spans="1:7">
      <c r="A217" s="110">
        <v>42290</v>
      </c>
      <c r="B217" s="111">
        <v>3.25</v>
      </c>
      <c r="C217" s="111">
        <v>0.627</v>
      </c>
      <c r="D217" s="111">
        <v>2.7469999999999999</v>
      </c>
      <c r="E217" s="111">
        <v>0.76800000000000002</v>
      </c>
      <c r="F217" s="108">
        <v>42290</v>
      </c>
      <c r="G217" s="107" t="s">
        <v>388</v>
      </c>
    </row>
    <row r="218" spans="1:7">
      <c r="A218" s="110">
        <v>42291</v>
      </c>
      <c r="B218" s="111">
        <v>3.27</v>
      </c>
      <c r="C218" s="111">
        <v>0.6</v>
      </c>
      <c r="D218" s="111">
        <v>2.6850000000000001</v>
      </c>
      <c r="E218" s="111">
        <v>0.71699999999999997</v>
      </c>
      <c r="F218" s="108">
        <v>42291</v>
      </c>
      <c r="G218" s="107" t="s">
        <v>125</v>
      </c>
    </row>
    <row r="219" spans="1:7">
      <c r="A219" s="110">
        <v>42292</v>
      </c>
      <c r="B219" s="111">
        <v>3.2800000000000002</v>
      </c>
      <c r="C219" s="111">
        <v>0.60299999999999998</v>
      </c>
      <c r="D219" s="111">
        <v>2.6659999999999999</v>
      </c>
      <c r="E219" s="111">
        <v>0.73199999999999998</v>
      </c>
      <c r="F219" s="108">
        <v>42292</v>
      </c>
      <c r="G219" s="107" t="s">
        <v>282</v>
      </c>
    </row>
    <row r="220" spans="1:7">
      <c r="A220" s="110">
        <v>42293</v>
      </c>
      <c r="B220" s="111">
        <v>3.31</v>
      </c>
      <c r="C220" s="111">
        <v>0.58199999999999996</v>
      </c>
      <c r="D220" s="111">
        <v>2.6760000000000002</v>
      </c>
      <c r="E220" s="111">
        <v>0.73499999999999999</v>
      </c>
      <c r="F220" s="108">
        <v>42293</v>
      </c>
      <c r="G220" s="107" t="s">
        <v>283</v>
      </c>
    </row>
    <row r="221" spans="1:7">
      <c r="A221" s="110">
        <v>42296</v>
      </c>
      <c r="B221" s="111">
        <v>3.34</v>
      </c>
      <c r="C221" s="111">
        <v>0.59499999999999997</v>
      </c>
      <c r="D221" s="111">
        <v>2.7010000000000001</v>
      </c>
      <c r="E221" s="111">
        <v>0.72899999999999998</v>
      </c>
      <c r="F221" s="108">
        <v>42296</v>
      </c>
      <c r="G221" s="107" t="s">
        <v>128</v>
      </c>
    </row>
    <row r="222" spans="1:7">
      <c r="A222" s="110">
        <v>42297</v>
      </c>
      <c r="B222" s="111">
        <v>3.37</v>
      </c>
      <c r="C222" s="111">
        <v>0.60399999999999998</v>
      </c>
      <c r="D222" s="111">
        <v>2.7359999999999998</v>
      </c>
      <c r="E222" s="111">
        <v>0.76500000000000001</v>
      </c>
      <c r="F222" s="108">
        <v>42297</v>
      </c>
      <c r="G222" s="107" t="s">
        <v>389</v>
      </c>
    </row>
    <row r="223" spans="1:7">
      <c r="A223" s="110">
        <v>42298</v>
      </c>
      <c r="B223" s="111">
        <v>3.37</v>
      </c>
      <c r="C223" s="111">
        <v>0.61799999999999999</v>
      </c>
      <c r="D223" s="111">
        <v>2.714</v>
      </c>
      <c r="E223" s="111">
        <v>0.72399999999999998</v>
      </c>
      <c r="F223" s="108">
        <v>42298</v>
      </c>
      <c r="G223" s="107" t="s">
        <v>129</v>
      </c>
    </row>
    <row r="224" spans="1:7">
      <c r="A224" s="110">
        <v>42299</v>
      </c>
      <c r="B224" s="111">
        <v>3.38</v>
      </c>
      <c r="C224" s="111">
        <v>0.58399999999999996</v>
      </c>
      <c r="D224" s="111">
        <v>2.6339999999999999</v>
      </c>
      <c r="E224" s="111">
        <v>0.69299999999999995</v>
      </c>
      <c r="F224" s="108">
        <v>42299</v>
      </c>
      <c r="G224" s="107" t="s">
        <v>284</v>
      </c>
    </row>
    <row r="225" spans="1:7">
      <c r="A225" s="110">
        <v>42300</v>
      </c>
      <c r="B225" s="111">
        <v>3.38</v>
      </c>
      <c r="C225" s="111">
        <v>0.54300000000000004</v>
      </c>
      <c r="D225" s="111">
        <v>2.6080000000000001</v>
      </c>
      <c r="E225" s="111">
        <v>0.69799999999999995</v>
      </c>
      <c r="F225" s="108">
        <v>42300</v>
      </c>
      <c r="G225" s="107" t="s">
        <v>285</v>
      </c>
    </row>
    <row r="226" spans="1:7">
      <c r="A226" s="110">
        <v>42303</v>
      </c>
      <c r="B226" s="111">
        <v>3.3</v>
      </c>
      <c r="C226" s="111">
        <v>0.52600000000000002</v>
      </c>
      <c r="D226" s="111">
        <v>2.6859999999999999</v>
      </c>
      <c r="E226" s="111">
        <v>0.67100000000000004</v>
      </c>
      <c r="F226" s="108">
        <v>42303</v>
      </c>
      <c r="G226" s="107" t="s">
        <v>132</v>
      </c>
    </row>
    <row r="227" spans="1:7">
      <c r="A227" s="110">
        <v>42304</v>
      </c>
      <c r="B227" s="111">
        <v>3.27</v>
      </c>
      <c r="C227" s="111">
        <v>0.50800000000000001</v>
      </c>
      <c r="D227" s="111">
        <v>2.6189999999999998</v>
      </c>
      <c r="E227" s="111">
        <v>0.63400000000000001</v>
      </c>
      <c r="F227" s="108">
        <v>42304</v>
      </c>
      <c r="G227" s="107" t="s">
        <v>390</v>
      </c>
    </row>
    <row r="228" spans="1:7">
      <c r="A228" s="110">
        <v>42305</v>
      </c>
      <c r="B228" s="111">
        <v>3.25</v>
      </c>
      <c r="C228" s="111">
        <v>0.47199999999999998</v>
      </c>
      <c r="D228" s="111">
        <v>2.59</v>
      </c>
      <c r="E228" s="111">
        <v>0.63200000000000001</v>
      </c>
      <c r="F228" s="108">
        <v>42305</v>
      </c>
      <c r="G228" s="107" t="s">
        <v>133</v>
      </c>
    </row>
    <row r="229" spans="1:7">
      <c r="A229" s="110">
        <v>42306</v>
      </c>
      <c r="B229" s="111">
        <v>3.3</v>
      </c>
      <c r="C229" s="111">
        <v>0.54</v>
      </c>
      <c r="D229" s="111">
        <v>2.6909999999999998</v>
      </c>
      <c r="E229" s="111">
        <v>0.70599999999999996</v>
      </c>
      <c r="F229" s="108">
        <v>42306</v>
      </c>
      <c r="G229" s="107" t="s">
        <v>286</v>
      </c>
    </row>
    <row r="230" spans="1:7">
      <c r="A230" s="110">
        <v>42307</v>
      </c>
      <c r="B230" s="111">
        <v>3.35</v>
      </c>
      <c r="C230" s="111">
        <v>0.501</v>
      </c>
      <c r="D230" s="111">
        <v>2.661</v>
      </c>
      <c r="E230" s="111">
        <v>0.71899999999999997</v>
      </c>
      <c r="F230" s="108">
        <v>42307</v>
      </c>
      <c r="G230" s="107" t="s">
        <v>287</v>
      </c>
    </row>
    <row r="231" spans="1:7">
      <c r="A231" s="110">
        <v>42310</v>
      </c>
      <c r="B231" s="111">
        <v>3.33</v>
      </c>
      <c r="C231" s="111">
        <v>0.53200000000000003</v>
      </c>
      <c r="D231" s="111">
        <v>2.6989999999999998</v>
      </c>
      <c r="E231" s="111">
        <v>0.72099999999999997</v>
      </c>
      <c r="F231" s="108">
        <v>42310</v>
      </c>
      <c r="G231" s="107" t="s">
        <v>136</v>
      </c>
    </row>
    <row r="232" spans="1:7">
      <c r="A232" s="110">
        <v>42311</v>
      </c>
      <c r="B232" s="111">
        <v>3.35</v>
      </c>
      <c r="C232" s="111">
        <v>0.52800000000000002</v>
      </c>
      <c r="D232" s="111">
        <v>2.73</v>
      </c>
      <c r="E232" s="111">
        <v>0.73399999999999999</v>
      </c>
      <c r="F232" s="108">
        <v>42311</v>
      </c>
      <c r="G232" s="107" t="s">
        <v>391</v>
      </c>
    </row>
    <row r="233" spans="1:7">
      <c r="A233" s="110">
        <v>42312</v>
      </c>
      <c r="B233" s="111">
        <v>3.35</v>
      </c>
      <c r="C233" s="111">
        <v>0.54600000000000004</v>
      </c>
      <c r="D233" s="111">
        <v>2.778</v>
      </c>
      <c r="E233" s="111">
        <v>0.72899999999999998</v>
      </c>
      <c r="F233" s="108">
        <v>42312</v>
      </c>
      <c r="G233" s="107" t="s">
        <v>137</v>
      </c>
    </row>
    <row r="234" spans="1:7">
      <c r="A234" s="110">
        <v>42313</v>
      </c>
      <c r="B234" s="111">
        <v>3.35</v>
      </c>
      <c r="C234" s="111">
        <v>0.54600000000000004</v>
      </c>
      <c r="D234" s="111">
        <v>2.806</v>
      </c>
      <c r="E234" s="111">
        <v>0.745</v>
      </c>
      <c r="F234" s="108">
        <v>42313</v>
      </c>
      <c r="G234" s="107" t="s">
        <v>288</v>
      </c>
    </row>
    <row r="235" spans="1:7">
      <c r="A235" s="110">
        <v>42314</v>
      </c>
      <c r="B235" s="111">
        <v>3.36</v>
      </c>
      <c r="C235" s="111">
        <v>0.54600000000000004</v>
      </c>
      <c r="D235" s="111">
        <v>2.9119999999999999</v>
      </c>
      <c r="E235" s="111">
        <v>0.8</v>
      </c>
      <c r="F235" s="108">
        <v>42314</v>
      </c>
      <c r="G235" s="107" t="s">
        <v>289</v>
      </c>
    </row>
    <row r="236" spans="1:7">
      <c r="A236" s="110">
        <v>42317</v>
      </c>
      <c r="B236" s="111">
        <v>3.43</v>
      </c>
      <c r="C236" s="111">
        <v>0.56699999999999995</v>
      </c>
      <c r="D236" s="111">
        <v>2.9329999999999998</v>
      </c>
      <c r="E236" s="111">
        <v>0.78800000000000003</v>
      </c>
      <c r="F236" s="108">
        <v>42317</v>
      </c>
      <c r="G236" s="107" t="s">
        <v>140</v>
      </c>
    </row>
    <row r="237" spans="1:7">
      <c r="A237" s="110">
        <v>42318</v>
      </c>
      <c r="B237" s="111">
        <v>3.41</v>
      </c>
      <c r="C237" s="111">
        <v>0.54800000000000004</v>
      </c>
      <c r="D237" s="111">
        <v>2.8289999999999997</v>
      </c>
      <c r="E237" s="111">
        <v>0.78</v>
      </c>
      <c r="F237" s="108">
        <v>42318</v>
      </c>
      <c r="G237" s="107" t="s">
        <v>392</v>
      </c>
    </row>
    <row r="238" spans="1:7">
      <c r="A238" s="110">
        <v>42319</v>
      </c>
      <c r="B238" s="111">
        <v>3.43</v>
      </c>
      <c r="C238" s="111">
        <v>0.54100000000000004</v>
      </c>
      <c r="D238" s="111">
        <v>2.8289999999999997</v>
      </c>
      <c r="E238" s="111">
        <v>0.78300000000000003</v>
      </c>
      <c r="F238" s="108">
        <v>42319</v>
      </c>
      <c r="G238" s="107" t="s">
        <v>141</v>
      </c>
    </row>
    <row r="239" spans="1:7">
      <c r="A239" s="110">
        <v>42320</v>
      </c>
      <c r="B239" s="111">
        <v>3.45</v>
      </c>
      <c r="C239" s="111">
        <v>0.54400000000000004</v>
      </c>
      <c r="D239" s="111">
        <v>2.738</v>
      </c>
      <c r="E239" s="111">
        <v>0.77600000000000002</v>
      </c>
      <c r="F239" s="108">
        <v>42320</v>
      </c>
      <c r="G239" s="107" t="s">
        <v>290</v>
      </c>
    </row>
    <row r="240" spans="1:7">
      <c r="A240" s="110">
        <v>42321</v>
      </c>
      <c r="B240" s="111">
        <v>3.41</v>
      </c>
      <c r="C240" s="111">
        <v>0.52700000000000002</v>
      </c>
      <c r="D240" s="111">
        <v>2.6840000000000002</v>
      </c>
      <c r="E240" s="111">
        <v>0.74299999999999999</v>
      </c>
      <c r="F240" s="108">
        <v>42321</v>
      </c>
      <c r="G240" s="107" t="s">
        <v>291</v>
      </c>
    </row>
    <row r="241" spans="1:7">
      <c r="A241" s="110">
        <v>42324</v>
      </c>
      <c r="B241" s="111">
        <v>3.38</v>
      </c>
      <c r="C241" s="111">
        <v>0.52300000000000002</v>
      </c>
      <c r="D241" s="111">
        <v>2.681</v>
      </c>
      <c r="E241" s="111">
        <v>0.72099999999999997</v>
      </c>
      <c r="F241" s="108">
        <v>42324</v>
      </c>
      <c r="G241" s="107" t="s">
        <v>144</v>
      </c>
    </row>
    <row r="242" spans="1:7">
      <c r="A242" s="110">
        <v>42325</v>
      </c>
      <c r="B242" s="111">
        <v>3.33</v>
      </c>
      <c r="C242" s="111">
        <v>0.52300000000000002</v>
      </c>
      <c r="D242" s="111">
        <v>2.734</v>
      </c>
      <c r="E242" s="111">
        <v>0.68300000000000005</v>
      </c>
      <c r="F242" s="108">
        <v>42325</v>
      </c>
      <c r="G242" s="107" t="s">
        <v>393</v>
      </c>
    </row>
    <row r="243" spans="1:7">
      <c r="A243" s="110">
        <v>42326</v>
      </c>
      <c r="B243" s="111">
        <v>3.34</v>
      </c>
      <c r="C243" s="111">
        <v>0.504</v>
      </c>
      <c r="D243" s="111">
        <v>2.7549999999999999</v>
      </c>
      <c r="E243" s="111">
        <v>0.66700000000000004</v>
      </c>
      <c r="F243" s="108">
        <v>42326</v>
      </c>
      <c r="G243" s="107" t="s">
        <v>145</v>
      </c>
    </row>
    <row r="244" spans="1:7">
      <c r="A244" s="110">
        <v>42327</v>
      </c>
      <c r="B244" s="111">
        <v>3.31</v>
      </c>
      <c r="C244" s="111">
        <v>0.502</v>
      </c>
      <c r="D244" s="111">
        <v>2.7439999999999998</v>
      </c>
      <c r="E244" s="111">
        <v>0.64100000000000001</v>
      </c>
      <c r="F244" s="108">
        <v>42327</v>
      </c>
      <c r="G244" s="107" t="s">
        <v>292</v>
      </c>
    </row>
    <row r="245" spans="1:7">
      <c r="A245" s="110">
        <v>42328</v>
      </c>
      <c r="B245" s="111">
        <v>3.23</v>
      </c>
      <c r="C245" s="111">
        <v>0.48799999999999999</v>
      </c>
      <c r="D245" s="111">
        <v>2.7119999999999997</v>
      </c>
      <c r="E245" s="111">
        <v>0.64</v>
      </c>
      <c r="F245" s="108">
        <v>42328</v>
      </c>
      <c r="G245" s="107" t="s">
        <v>293</v>
      </c>
    </row>
    <row r="246" spans="1:7">
      <c r="A246" s="110">
        <v>42331</v>
      </c>
      <c r="B246" s="111">
        <v>3.24</v>
      </c>
      <c r="C246" s="111">
        <v>0.49399999999999999</v>
      </c>
      <c r="D246" s="111">
        <v>2.742</v>
      </c>
      <c r="E246" s="111">
        <v>0.66700000000000004</v>
      </c>
      <c r="F246" s="108">
        <v>42331</v>
      </c>
      <c r="G246" s="107" t="s">
        <v>148</v>
      </c>
    </row>
    <row r="247" spans="1:7">
      <c r="A247" s="110">
        <v>42332</v>
      </c>
      <c r="B247" s="111">
        <v>3.25</v>
      </c>
      <c r="C247" s="111">
        <v>0.48499999999999999</v>
      </c>
      <c r="D247" s="111">
        <v>2.6739999999999999</v>
      </c>
      <c r="E247" s="111">
        <v>0.65100000000000002</v>
      </c>
      <c r="F247" s="108">
        <v>42332</v>
      </c>
      <c r="G247" s="107" t="s">
        <v>394</v>
      </c>
    </row>
    <row r="248" spans="1:7">
      <c r="A248" s="110">
        <v>42333</v>
      </c>
      <c r="B248" s="111">
        <v>3.26</v>
      </c>
      <c r="C248" s="111">
        <v>0.48399999999999999</v>
      </c>
      <c r="D248" s="111">
        <v>2.649</v>
      </c>
      <c r="E248" s="111">
        <v>0.629</v>
      </c>
      <c r="F248" s="108">
        <v>42333</v>
      </c>
      <c r="G248" s="107" t="s">
        <v>149</v>
      </c>
    </row>
    <row r="249" spans="1:7">
      <c r="A249" s="110">
        <v>42334</v>
      </c>
      <c r="B249" s="111">
        <v>3.2800000000000002</v>
      </c>
      <c r="C249" s="111">
        <v>0.47699999999999998</v>
      </c>
      <c r="D249" s="111">
        <v>2.6269999999999998</v>
      </c>
      <c r="E249" s="111">
        <v>0.61699999999999999</v>
      </c>
      <c r="F249" s="108">
        <v>42334</v>
      </c>
      <c r="G249" s="107" t="s">
        <v>294</v>
      </c>
    </row>
    <row r="250" spans="1:7">
      <c r="A250" s="110">
        <v>42335</v>
      </c>
      <c r="B250" s="111">
        <v>3.2800000000000002</v>
      </c>
      <c r="C250" s="111">
        <v>0.45400000000000001</v>
      </c>
      <c r="D250" s="111">
        <v>2.62</v>
      </c>
      <c r="E250" s="111">
        <v>0.60399999999999998</v>
      </c>
      <c r="F250" s="108">
        <v>42335</v>
      </c>
      <c r="G250" s="107" t="s">
        <v>295</v>
      </c>
    </row>
    <row r="251" spans="1:7">
      <c r="A251" s="110">
        <v>42338</v>
      </c>
      <c r="B251" s="111">
        <v>3.29</v>
      </c>
      <c r="C251" s="111">
        <v>0.44700000000000001</v>
      </c>
      <c r="D251" s="111">
        <v>2.6779999999999999</v>
      </c>
      <c r="E251" s="111">
        <v>0.623</v>
      </c>
      <c r="F251" s="108">
        <v>42338</v>
      </c>
      <c r="G251" s="107" t="s">
        <v>152</v>
      </c>
    </row>
    <row r="252" spans="1:7">
      <c r="A252" s="110">
        <v>42339</v>
      </c>
      <c r="B252" s="111">
        <v>3.32</v>
      </c>
      <c r="C252" s="111">
        <v>0.439</v>
      </c>
      <c r="D252" s="111">
        <v>2.673</v>
      </c>
      <c r="E252" s="111">
        <v>0.61099999999999999</v>
      </c>
      <c r="F252" s="108">
        <v>42339</v>
      </c>
      <c r="G252" s="107" t="s">
        <v>395</v>
      </c>
    </row>
    <row r="253" spans="1:7">
      <c r="A253" s="110">
        <v>42340</v>
      </c>
      <c r="B253" s="111">
        <v>3.37</v>
      </c>
      <c r="C253" s="111">
        <v>0.42699999999999999</v>
      </c>
      <c r="D253" s="111">
        <v>2.6619999999999999</v>
      </c>
      <c r="E253" s="111">
        <v>0.60899999999999999</v>
      </c>
      <c r="F253" s="108">
        <v>42340</v>
      </c>
      <c r="G253" s="107" t="s">
        <v>153</v>
      </c>
    </row>
    <row r="254" spans="1:7">
      <c r="A254" s="110">
        <v>42341</v>
      </c>
      <c r="B254" s="111">
        <v>3.38</v>
      </c>
      <c r="C254" s="111">
        <v>0.46600000000000003</v>
      </c>
      <c r="D254" s="111">
        <v>2.8369999999999997</v>
      </c>
      <c r="E254" s="111">
        <v>0.78200000000000003</v>
      </c>
      <c r="F254" s="108">
        <v>42341</v>
      </c>
      <c r="G254" s="107" t="s">
        <v>296</v>
      </c>
    </row>
    <row r="255" spans="1:7">
      <c r="A255" s="110">
        <v>42342</v>
      </c>
      <c r="B255" s="111">
        <v>3.56</v>
      </c>
      <c r="C255" s="111">
        <v>0.48299999999999998</v>
      </c>
      <c r="D255" s="111">
        <v>2.8959999999999999</v>
      </c>
      <c r="E255" s="111">
        <v>0.76100000000000001</v>
      </c>
      <c r="F255" s="108">
        <v>42342</v>
      </c>
      <c r="G255" s="107" t="s">
        <v>297</v>
      </c>
    </row>
    <row r="256" spans="1:7">
      <c r="A256" s="110">
        <v>42345</v>
      </c>
      <c r="B256" s="111">
        <v>3.55</v>
      </c>
      <c r="C256" s="111">
        <v>0.45800000000000002</v>
      </c>
      <c r="D256" s="111">
        <v>2.831</v>
      </c>
      <c r="E256" s="111">
        <v>0.72699999999999998</v>
      </c>
      <c r="F256" s="108">
        <v>42345</v>
      </c>
      <c r="G256" s="107" t="s">
        <v>156</v>
      </c>
    </row>
    <row r="257" spans="1:7">
      <c r="A257" s="110">
        <v>42346</v>
      </c>
      <c r="B257" s="111">
        <v>3.48</v>
      </c>
      <c r="C257" s="111">
        <v>0.45900000000000002</v>
      </c>
      <c r="D257" s="111">
        <v>2.8970000000000002</v>
      </c>
      <c r="E257" s="111">
        <v>0.72</v>
      </c>
      <c r="F257" s="108">
        <v>42346</v>
      </c>
      <c r="G257" s="107" t="s">
        <v>396</v>
      </c>
    </row>
    <row r="258" spans="1:7">
      <c r="A258" s="110">
        <v>42347</v>
      </c>
      <c r="B258" s="111">
        <v>3.4699999999999998</v>
      </c>
      <c r="C258" s="111">
        <v>0.48699999999999999</v>
      </c>
      <c r="D258" s="111">
        <v>2.9790000000000001</v>
      </c>
      <c r="E258" s="111">
        <v>0.71499999999999997</v>
      </c>
      <c r="F258" s="108">
        <v>42347</v>
      </c>
      <c r="G258" s="107" t="s">
        <v>157</v>
      </c>
    </row>
    <row r="259" spans="1:7">
      <c r="A259" s="110">
        <v>42348</v>
      </c>
      <c r="B259" s="111">
        <v>3.5300000000000002</v>
      </c>
      <c r="C259" s="111">
        <v>0.49</v>
      </c>
      <c r="D259" s="111">
        <v>3.0310000000000001</v>
      </c>
      <c r="E259" s="111">
        <v>0.67900000000000005</v>
      </c>
      <c r="F259" s="108">
        <v>42348</v>
      </c>
      <c r="G259" s="107" t="s">
        <v>298</v>
      </c>
    </row>
    <row r="260" spans="1:7">
      <c r="A260" s="110">
        <v>42349</v>
      </c>
      <c r="B260" s="111">
        <v>3.63</v>
      </c>
      <c r="C260" s="111">
        <v>0.47299999999999998</v>
      </c>
      <c r="D260" s="111">
        <v>3.117</v>
      </c>
      <c r="E260" s="111">
        <v>0.64800000000000002</v>
      </c>
      <c r="F260" s="108">
        <v>42349</v>
      </c>
      <c r="G260" s="107" t="s">
        <v>299</v>
      </c>
    </row>
    <row r="261" spans="1:7">
      <c r="A261" s="110">
        <v>42352</v>
      </c>
      <c r="B261" s="111">
        <v>3.62</v>
      </c>
      <c r="C261" s="111">
        <v>0.47899999999999998</v>
      </c>
      <c r="D261" s="111">
        <v>3.2669999999999999</v>
      </c>
      <c r="E261" s="111">
        <v>0.68200000000000005</v>
      </c>
      <c r="F261" s="108">
        <v>42352</v>
      </c>
      <c r="G261" s="107" t="s">
        <v>160</v>
      </c>
    </row>
    <row r="262" spans="1:7">
      <c r="A262" s="110">
        <v>42353</v>
      </c>
      <c r="B262" s="111">
        <v>3.68</v>
      </c>
      <c r="C262" s="111">
        <v>0.55100000000000005</v>
      </c>
      <c r="D262" s="111">
        <v>3.0659999999999998</v>
      </c>
      <c r="E262" s="111">
        <v>0.73</v>
      </c>
      <c r="F262" s="108">
        <v>42353</v>
      </c>
      <c r="G262" s="107" t="s">
        <v>572</v>
      </c>
    </row>
    <row r="263" spans="1:7">
      <c r="A263" s="110">
        <v>42354</v>
      </c>
      <c r="B263" s="111">
        <v>3.61</v>
      </c>
      <c r="C263" s="111">
        <v>0.56399999999999995</v>
      </c>
      <c r="D263" s="111">
        <v>3.129</v>
      </c>
      <c r="E263" s="111">
        <v>0.76</v>
      </c>
      <c r="F263" s="108">
        <v>42354</v>
      </c>
      <c r="G263" s="107" t="s">
        <v>161</v>
      </c>
    </row>
    <row r="264" spans="1:7">
      <c r="A264" s="110">
        <v>42355</v>
      </c>
      <c r="B264" s="111">
        <v>3.55</v>
      </c>
      <c r="C264" s="111">
        <v>0.52</v>
      </c>
      <c r="D264" s="111">
        <v>2.9550000000000001</v>
      </c>
      <c r="E264" s="111">
        <v>0.70499999999999996</v>
      </c>
      <c r="F264" s="108">
        <v>42355</v>
      </c>
      <c r="G264" s="107" t="s">
        <v>300</v>
      </c>
    </row>
    <row r="265" spans="1:7">
      <c r="A265" s="110">
        <v>42356</v>
      </c>
      <c r="B265" s="111">
        <v>3.49</v>
      </c>
      <c r="C265" s="111">
        <v>0.48099999999999998</v>
      </c>
      <c r="D265" s="111">
        <v>2.9130000000000003</v>
      </c>
      <c r="E265" s="111">
        <v>0.67200000000000004</v>
      </c>
      <c r="F265" s="108">
        <v>42356</v>
      </c>
      <c r="G265" s="107" t="s">
        <v>301</v>
      </c>
    </row>
    <row r="266" spans="1:7">
      <c r="A266" s="110">
        <v>42359</v>
      </c>
      <c r="B266" s="111">
        <v>3.4</v>
      </c>
      <c r="C266" s="111">
        <v>0.47399999999999998</v>
      </c>
      <c r="D266" s="111">
        <v>2.8650000000000002</v>
      </c>
      <c r="E266" s="111">
        <v>0.69599999999999995</v>
      </c>
      <c r="F266" s="108">
        <v>42359</v>
      </c>
      <c r="G266" s="107" t="s">
        <v>164</v>
      </c>
    </row>
    <row r="267" spans="1:7">
      <c r="A267" s="110">
        <v>42360</v>
      </c>
      <c r="B267" s="111">
        <v>3.36</v>
      </c>
      <c r="C267" s="111">
        <v>0.50900000000000001</v>
      </c>
      <c r="D267" s="111">
        <v>2.93</v>
      </c>
      <c r="E267" s="111">
        <v>0.72899999999999998</v>
      </c>
      <c r="F267" s="108">
        <v>42360</v>
      </c>
      <c r="G267" s="107" t="s">
        <v>553</v>
      </c>
    </row>
    <row r="268" spans="1:7">
      <c r="A268" s="110">
        <v>42361</v>
      </c>
      <c r="B268" s="111">
        <v>3.33</v>
      </c>
      <c r="C268" s="111">
        <v>0.52100000000000002</v>
      </c>
      <c r="D268" s="111">
        <v>2.9489999999999998</v>
      </c>
      <c r="E268" s="111">
        <v>0.72099999999999997</v>
      </c>
      <c r="F268" s="108">
        <v>42361</v>
      </c>
      <c r="G268" s="107" t="s">
        <v>165</v>
      </c>
    </row>
    <row r="269" spans="1:7">
      <c r="A269" s="110">
        <v>42362</v>
      </c>
      <c r="B269" s="111">
        <v>3.33</v>
      </c>
      <c r="C269" s="111">
        <v>0.52</v>
      </c>
      <c r="D269" s="111">
        <v>2.9489999999999998</v>
      </c>
      <c r="E269" s="111">
        <v>0.72</v>
      </c>
      <c r="F269" s="108">
        <v>42362</v>
      </c>
      <c r="G269" s="107" t="s">
        <v>302</v>
      </c>
    </row>
    <row r="270" spans="1:7">
      <c r="A270" s="110">
        <v>42363</v>
      </c>
      <c r="B270" s="111">
        <v>3.33</v>
      </c>
      <c r="C270" s="111">
        <v>0.52</v>
      </c>
      <c r="D270" s="111">
        <v>3.137</v>
      </c>
      <c r="E270" s="111">
        <v>0.72</v>
      </c>
      <c r="F270" s="108">
        <v>42363</v>
      </c>
      <c r="G270" s="107" t="s">
        <v>303</v>
      </c>
    </row>
    <row r="271" spans="1:7">
      <c r="A271" s="110">
        <v>42366</v>
      </c>
      <c r="B271" s="111">
        <v>3.32</v>
      </c>
      <c r="C271" s="111">
        <v>0.51800000000000002</v>
      </c>
      <c r="D271" s="111">
        <v>3.0979999999999999</v>
      </c>
      <c r="E271" s="111">
        <v>0.72099999999999997</v>
      </c>
      <c r="F271" s="108">
        <v>42366</v>
      </c>
      <c r="G271" s="107" t="s">
        <v>168</v>
      </c>
    </row>
    <row r="272" spans="1:7">
      <c r="A272" s="110">
        <v>42367</v>
      </c>
      <c r="B272" s="111">
        <v>3.32</v>
      </c>
      <c r="C272" s="111">
        <v>0.51700000000000002</v>
      </c>
      <c r="D272" s="111">
        <v>2.9159999999999999</v>
      </c>
      <c r="E272" s="111">
        <v>0.71899999999999997</v>
      </c>
      <c r="F272" s="108">
        <v>42367</v>
      </c>
      <c r="G272" s="107" t="s">
        <v>554</v>
      </c>
    </row>
    <row r="273" spans="1:7">
      <c r="A273" s="110">
        <v>42368</v>
      </c>
      <c r="B273" s="111">
        <v>3.33</v>
      </c>
      <c r="C273" s="111">
        <v>0.52900000000000003</v>
      </c>
      <c r="D273" s="111">
        <v>2.9430000000000001</v>
      </c>
      <c r="E273" s="111">
        <v>0.73499999999999999</v>
      </c>
      <c r="F273" s="108">
        <v>42368</v>
      </c>
      <c r="G273" s="107" t="s">
        <v>169</v>
      </c>
    </row>
    <row r="274" spans="1:7">
      <c r="A274" s="110">
        <v>42369</v>
      </c>
      <c r="B274" s="111">
        <v>3.33</v>
      </c>
      <c r="C274" s="111">
        <v>0.52900000000000003</v>
      </c>
      <c r="D274" s="111">
        <v>2.9430000000000001</v>
      </c>
      <c r="E274" s="111">
        <v>0.73499999999999999</v>
      </c>
      <c r="F274" s="108">
        <v>42369</v>
      </c>
      <c r="G274" s="107" t="s">
        <v>304</v>
      </c>
    </row>
    <row r="275" spans="1:7">
      <c r="A275" s="110">
        <v>42370</v>
      </c>
      <c r="B275" s="111">
        <v>3.33</v>
      </c>
      <c r="C275" s="111">
        <v>0.52900000000000003</v>
      </c>
      <c r="D275" s="111">
        <v>2.9430000000000001</v>
      </c>
      <c r="E275" s="111">
        <v>0.73499999999999999</v>
      </c>
      <c r="F275" s="108">
        <v>42370</v>
      </c>
      <c r="G275" s="107" t="s">
        <v>305</v>
      </c>
    </row>
    <row r="276" spans="1:7">
      <c r="A276" s="110">
        <v>42373</v>
      </c>
      <c r="B276" s="111">
        <v>3.32</v>
      </c>
      <c r="C276" s="111">
        <v>0.56899999999999995</v>
      </c>
      <c r="D276" s="111">
        <v>3.1619999999999999</v>
      </c>
      <c r="E276" s="111">
        <v>0.68600000000000005</v>
      </c>
      <c r="F276" s="108">
        <v>42373</v>
      </c>
      <c r="G276" s="107" t="s">
        <v>171</v>
      </c>
    </row>
    <row r="277" spans="1:7">
      <c r="A277" s="110">
        <v>42374</v>
      </c>
      <c r="B277" s="111">
        <v>3.33</v>
      </c>
      <c r="C277" s="111">
        <v>0.60599999999999998</v>
      </c>
      <c r="D277" s="111">
        <v>2.95</v>
      </c>
      <c r="E277" s="111">
        <v>0.65900000000000003</v>
      </c>
      <c r="F277" s="108">
        <v>42374</v>
      </c>
      <c r="G277" s="107" t="s">
        <v>336</v>
      </c>
    </row>
    <row r="278" spans="1:7">
      <c r="A278" s="110">
        <v>42375</v>
      </c>
      <c r="B278" s="111">
        <v>3.35</v>
      </c>
      <c r="C278" s="111">
        <v>0.59299999999999997</v>
      </c>
      <c r="D278" s="111">
        <v>2.95</v>
      </c>
      <c r="E278" s="111">
        <v>0.64100000000000001</v>
      </c>
      <c r="F278" s="108">
        <v>42375</v>
      </c>
      <c r="G278" s="107" t="s">
        <v>343</v>
      </c>
    </row>
    <row r="279" spans="1:7">
      <c r="A279" s="110">
        <v>42376</v>
      </c>
      <c r="B279" s="111">
        <v>3.33</v>
      </c>
      <c r="C279" s="111">
        <v>0.61699999999999999</v>
      </c>
      <c r="D279" s="111">
        <v>2.9790000000000001</v>
      </c>
      <c r="E279" s="111">
        <v>0.65</v>
      </c>
      <c r="F279" s="108">
        <v>42376</v>
      </c>
      <c r="G279" s="107" t="s">
        <v>341</v>
      </c>
    </row>
    <row r="280" spans="1:7">
      <c r="A280" s="110">
        <v>42377</v>
      </c>
      <c r="B280" s="111">
        <v>3.41</v>
      </c>
      <c r="C280" s="111">
        <v>0.63600000000000001</v>
      </c>
      <c r="D280" s="111">
        <v>2.9319999999999999</v>
      </c>
      <c r="E280" s="111">
        <v>0.63400000000000001</v>
      </c>
      <c r="F280" s="108">
        <v>42377</v>
      </c>
      <c r="G280" s="107" t="s">
        <v>306</v>
      </c>
    </row>
    <row r="281" spans="1:7">
      <c r="A281" s="110">
        <v>42380</v>
      </c>
      <c r="B281" s="111">
        <v>3.43</v>
      </c>
      <c r="C281" s="111">
        <v>0.64</v>
      </c>
      <c r="D281" s="111">
        <v>2.94</v>
      </c>
      <c r="E281" s="111">
        <v>0.66200000000000003</v>
      </c>
      <c r="F281" s="108">
        <v>42380</v>
      </c>
      <c r="G281" s="107" t="s">
        <v>174</v>
      </c>
    </row>
    <row r="282" spans="1:7">
      <c r="A282" s="110">
        <v>42381</v>
      </c>
      <c r="B282" s="111">
        <v>3.33</v>
      </c>
      <c r="C282" s="111">
        <v>0.66700000000000004</v>
      </c>
      <c r="D282" s="111">
        <v>2.8759999999999999</v>
      </c>
      <c r="E282" s="111">
        <v>0.67100000000000004</v>
      </c>
      <c r="F282" s="108">
        <v>42381</v>
      </c>
      <c r="G282" s="107" t="s">
        <v>175</v>
      </c>
    </row>
    <row r="283" spans="1:7">
      <c r="A283" s="110">
        <v>42382</v>
      </c>
      <c r="B283" s="111">
        <v>3.25</v>
      </c>
      <c r="C283" s="111">
        <v>0.64300000000000002</v>
      </c>
      <c r="D283" s="111">
        <v>2.8460000000000001</v>
      </c>
      <c r="E283" s="111">
        <v>0.65200000000000002</v>
      </c>
      <c r="F283" s="108">
        <v>42382</v>
      </c>
      <c r="G283" s="107" t="s">
        <v>337</v>
      </c>
    </row>
    <row r="284" spans="1:7">
      <c r="A284" s="110">
        <v>42383</v>
      </c>
      <c r="B284" s="111">
        <v>3.22</v>
      </c>
      <c r="C284" s="111">
        <v>0.66600000000000004</v>
      </c>
      <c r="D284" s="111">
        <v>2.8879999999999999</v>
      </c>
      <c r="E284" s="111">
        <v>0.73399999999999999</v>
      </c>
      <c r="F284" s="108">
        <v>42383</v>
      </c>
      <c r="G284" s="107" t="s">
        <v>342</v>
      </c>
    </row>
    <row r="285" spans="1:7">
      <c r="A285" s="110">
        <v>42384</v>
      </c>
      <c r="B285" s="111">
        <v>3.27</v>
      </c>
      <c r="C285" s="111">
        <v>0.65600000000000003</v>
      </c>
      <c r="D285" s="111">
        <v>2.984</v>
      </c>
      <c r="E285" s="111">
        <v>0.76200000000000001</v>
      </c>
      <c r="F285" s="108">
        <v>42384</v>
      </c>
      <c r="G285" s="107" t="s">
        <v>307</v>
      </c>
    </row>
    <row r="286" spans="1:7">
      <c r="A286" s="110">
        <v>42387</v>
      </c>
      <c r="B286" s="111">
        <v>3.31</v>
      </c>
      <c r="C286" s="111">
        <v>0.66</v>
      </c>
      <c r="D286" s="111">
        <v>3.206</v>
      </c>
      <c r="E286" s="111">
        <v>0.74099999999999999</v>
      </c>
      <c r="F286" s="108">
        <v>42387</v>
      </c>
      <c r="G286" s="107" t="s">
        <v>309</v>
      </c>
    </row>
    <row r="287" spans="1:7">
      <c r="A287" s="110">
        <v>42388</v>
      </c>
      <c r="B287" s="111">
        <v>3.36</v>
      </c>
      <c r="C287" s="111">
        <v>0.66100000000000003</v>
      </c>
      <c r="D287" s="111">
        <v>3.13</v>
      </c>
      <c r="E287" s="111">
        <v>0.749</v>
      </c>
      <c r="F287" s="108">
        <v>42388</v>
      </c>
      <c r="G287" s="107" t="s">
        <v>339</v>
      </c>
    </row>
    <row r="288" spans="1:7">
      <c r="A288" s="110">
        <v>42389</v>
      </c>
      <c r="B288" s="111">
        <v>3.3</v>
      </c>
      <c r="C288" s="111">
        <v>0.64600000000000002</v>
      </c>
      <c r="D288" s="111">
        <v>3.1659999999999999</v>
      </c>
      <c r="E288" s="111">
        <v>0.72899999999999998</v>
      </c>
      <c r="F288" s="108">
        <v>42389</v>
      </c>
      <c r="G288" s="107" t="s">
        <v>176</v>
      </c>
    </row>
    <row r="289" spans="1:7">
      <c r="A289" s="110">
        <v>42390</v>
      </c>
      <c r="B289" s="111">
        <v>3.34</v>
      </c>
      <c r="C289" s="111">
        <v>0.63200000000000001</v>
      </c>
      <c r="D289" s="111">
        <v>3.1589999999999998</v>
      </c>
      <c r="E289" s="111">
        <v>0.71599999999999997</v>
      </c>
      <c r="F289" s="108">
        <v>42390</v>
      </c>
      <c r="G289" s="107" t="s">
        <v>310</v>
      </c>
    </row>
    <row r="290" spans="1:7">
      <c r="A290" s="110">
        <v>42391</v>
      </c>
      <c r="B290" s="111">
        <v>3.3</v>
      </c>
      <c r="C290" s="111">
        <v>0.65500000000000003</v>
      </c>
      <c r="D290" s="111">
        <v>3.1</v>
      </c>
      <c r="E290" s="111">
        <v>0.73099999999999998</v>
      </c>
      <c r="F290" s="108">
        <v>42391</v>
      </c>
      <c r="G290" s="107" t="s">
        <v>311</v>
      </c>
    </row>
    <row r="291" spans="1:7">
      <c r="A291" s="110">
        <v>42394</v>
      </c>
      <c r="B291" s="111">
        <v>3.32</v>
      </c>
      <c r="C291" s="111">
        <v>0.64900000000000002</v>
      </c>
      <c r="D291" s="111">
        <v>3.1390000000000002</v>
      </c>
      <c r="E291" s="111">
        <v>0.71599999999999997</v>
      </c>
      <c r="F291" s="108">
        <v>42394</v>
      </c>
      <c r="G291" s="107" t="s">
        <v>179</v>
      </c>
    </row>
    <row r="292" spans="1:7">
      <c r="A292" s="110">
        <v>42395</v>
      </c>
      <c r="B292" s="111">
        <v>3.35</v>
      </c>
      <c r="C292" s="111">
        <v>0.64200000000000002</v>
      </c>
      <c r="D292" s="111">
        <v>3.0680000000000001</v>
      </c>
      <c r="E292" s="111">
        <v>0.68799999999999994</v>
      </c>
      <c r="F292" s="108">
        <v>42395</v>
      </c>
      <c r="G292" s="107" t="s">
        <v>340</v>
      </c>
    </row>
    <row r="293" spans="1:7">
      <c r="A293" s="110">
        <v>42396</v>
      </c>
      <c r="B293" s="111">
        <v>3.62</v>
      </c>
      <c r="C293" s="111">
        <v>0.64600000000000002</v>
      </c>
      <c r="D293" s="111">
        <v>3.2050000000000001</v>
      </c>
      <c r="E293" s="111">
        <v>0.68700000000000006</v>
      </c>
      <c r="F293" s="108">
        <v>42396</v>
      </c>
      <c r="G293" s="107" t="s">
        <v>180</v>
      </c>
    </row>
    <row r="294" spans="1:7">
      <c r="A294" s="110">
        <v>42397</v>
      </c>
      <c r="B294" s="111">
        <v>3.54</v>
      </c>
      <c r="C294" s="111">
        <v>0.61899999999999999</v>
      </c>
      <c r="D294" s="111">
        <v>3.1779999999999999</v>
      </c>
      <c r="E294" s="111">
        <v>0.65600000000000003</v>
      </c>
      <c r="F294" s="108">
        <v>42397</v>
      </c>
      <c r="G294" s="107" t="s">
        <v>312</v>
      </c>
    </row>
    <row r="295" spans="1:7">
      <c r="A295" s="110">
        <v>42398</v>
      </c>
      <c r="B295" s="111">
        <v>3.48</v>
      </c>
      <c r="C295" s="111">
        <v>0.61199999999999999</v>
      </c>
      <c r="D295" s="111">
        <v>3.1440000000000001</v>
      </c>
      <c r="E295" s="111">
        <v>0.59299999999999997</v>
      </c>
      <c r="F295" s="108">
        <v>42398</v>
      </c>
      <c r="G295" s="107" t="s">
        <v>313</v>
      </c>
    </row>
    <row r="296" spans="1:7">
      <c r="A296" s="110">
        <v>42401</v>
      </c>
      <c r="B296" s="111">
        <v>3.36</v>
      </c>
      <c r="C296" s="111">
        <v>0.61599999999999999</v>
      </c>
      <c r="D296" s="111">
        <v>3.1890000000000001</v>
      </c>
      <c r="E296" s="111">
        <v>0.60699999999999998</v>
      </c>
      <c r="F296" s="108">
        <v>42401</v>
      </c>
      <c r="G296" s="107" t="s">
        <v>183</v>
      </c>
    </row>
    <row r="297" spans="1:7">
      <c r="A297" s="110">
        <v>42402</v>
      </c>
      <c r="B297" s="111">
        <v>3.37</v>
      </c>
      <c r="C297" s="111">
        <v>0.57099999999999995</v>
      </c>
      <c r="D297" s="111">
        <v>3.1709999999999998</v>
      </c>
      <c r="E297" s="111">
        <v>0.58699999999999997</v>
      </c>
      <c r="F297" s="108">
        <v>42402</v>
      </c>
      <c r="G297" s="107" t="s">
        <v>184</v>
      </c>
    </row>
    <row r="298" spans="1:7">
      <c r="A298" s="110">
        <v>42403</v>
      </c>
      <c r="B298" s="111">
        <v>3.36</v>
      </c>
      <c r="C298" s="111">
        <v>0.54800000000000004</v>
      </c>
      <c r="D298" s="111">
        <v>3.1640000000000001</v>
      </c>
      <c r="E298" s="111">
        <v>0.54700000000000004</v>
      </c>
      <c r="F298" s="108">
        <v>42403</v>
      </c>
      <c r="G298" s="107" t="s">
        <v>185</v>
      </c>
    </row>
    <row r="299" spans="1:7">
      <c r="A299" s="110">
        <v>42404</v>
      </c>
      <c r="B299" s="111">
        <v>3.36</v>
      </c>
      <c r="C299" s="111">
        <v>0.53300000000000003</v>
      </c>
      <c r="D299" s="111">
        <v>3.1480000000000001</v>
      </c>
      <c r="E299" s="111">
        <v>0.56299999999999994</v>
      </c>
      <c r="F299" s="108">
        <v>42404</v>
      </c>
      <c r="G299" s="107" t="s">
        <v>314</v>
      </c>
    </row>
    <row r="300" spans="1:7">
      <c r="A300" s="110">
        <v>42405</v>
      </c>
      <c r="B300" s="111">
        <v>3.42</v>
      </c>
      <c r="C300" s="111">
        <v>0.52400000000000002</v>
      </c>
      <c r="D300" s="111">
        <v>3.121</v>
      </c>
      <c r="E300" s="111">
        <v>0.55800000000000005</v>
      </c>
      <c r="F300" s="108">
        <v>42405</v>
      </c>
      <c r="G300" s="107" t="s">
        <v>315</v>
      </c>
    </row>
    <row r="301" spans="1:7">
      <c r="A301" s="110">
        <v>42408</v>
      </c>
      <c r="B301" s="111">
        <v>3.41</v>
      </c>
      <c r="C301" s="111">
        <v>0.51600000000000001</v>
      </c>
      <c r="D301" s="111">
        <v>3.1480000000000001</v>
      </c>
      <c r="E301" s="111">
        <v>0.52300000000000002</v>
      </c>
      <c r="F301" s="108">
        <v>42408</v>
      </c>
      <c r="G301" s="107" t="s">
        <v>188</v>
      </c>
    </row>
    <row r="302" spans="1:7">
      <c r="A302" s="110">
        <v>42409</v>
      </c>
      <c r="B302" s="111">
        <v>3.48</v>
      </c>
      <c r="C302" s="111">
        <v>0.51400000000000001</v>
      </c>
      <c r="D302" s="111">
        <v>3.1539999999999999</v>
      </c>
      <c r="E302" s="111">
        <v>0.51400000000000001</v>
      </c>
      <c r="F302" s="108">
        <v>42409</v>
      </c>
      <c r="G302" s="107" t="s">
        <v>189</v>
      </c>
    </row>
    <row r="303" spans="1:7">
      <c r="A303" s="110">
        <v>42410</v>
      </c>
      <c r="B303" s="111">
        <v>3.49</v>
      </c>
      <c r="C303" s="111">
        <v>0.51700000000000002</v>
      </c>
      <c r="D303" s="111">
        <v>3.1150000000000002</v>
      </c>
      <c r="E303" s="111">
        <v>0.52700000000000002</v>
      </c>
      <c r="F303" s="108">
        <v>42410</v>
      </c>
      <c r="G303" s="107" t="s">
        <v>190</v>
      </c>
    </row>
    <row r="304" spans="1:7">
      <c r="A304" s="110">
        <v>42411</v>
      </c>
      <c r="B304" s="111">
        <v>3.49</v>
      </c>
      <c r="C304" s="111">
        <v>0.49099999999999999</v>
      </c>
      <c r="D304" s="111">
        <v>3.093</v>
      </c>
      <c r="E304" s="111">
        <v>0.49399999999999999</v>
      </c>
      <c r="F304" s="108">
        <v>42411</v>
      </c>
      <c r="G304" s="107" t="s">
        <v>316</v>
      </c>
    </row>
    <row r="305" spans="1:7">
      <c r="A305" s="110">
        <v>42412</v>
      </c>
      <c r="B305" s="111">
        <v>3.43</v>
      </c>
      <c r="C305" s="111">
        <v>0.504</v>
      </c>
      <c r="D305" s="111">
        <v>3.0659999999999998</v>
      </c>
      <c r="E305" s="111">
        <v>0.53400000000000003</v>
      </c>
      <c r="F305" s="108">
        <v>42412</v>
      </c>
      <c r="G305" s="107" t="s">
        <v>317</v>
      </c>
    </row>
    <row r="306" spans="1:7">
      <c r="A306" s="110">
        <v>42415</v>
      </c>
      <c r="B306" s="111">
        <v>3.39</v>
      </c>
      <c r="C306" s="111">
        <v>0.45500000000000002</v>
      </c>
      <c r="D306" s="111">
        <v>3.0379999999999998</v>
      </c>
      <c r="E306" s="111">
        <v>0.51800000000000002</v>
      </c>
      <c r="F306" s="108">
        <v>42415</v>
      </c>
      <c r="G306" s="107" t="s">
        <v>193</v>
      </c>
    </row>
    <row r="307" spans="1:7">
      <c r="A307" s="110">
        <v>42416</v>
      </c>
      <c r="B307" s="111">
        <v>3.37</v>
      </c>
      <c r="C307" s="111">
        <v>0.46200000000000002</v>
      </c>
      <c r="D307" s="111">
        <v>3.0369999999999999</v>
      </c>
      <c r="E307" s="111">
        <v>0.497</v>
      </c>
      <c r="F307" s="108">
        <v>42416</v>
      </c>
      <c r="G307" s="107" t="s">
        <v>194</v>
      </c>
    </row>
    <row r="308" spans="1:7">
      <c r="A308" s="110">
        <v>42417</v>
      </c>
      <c r="B308" s="111">
        <v>3.38</v>
      </c>
      <c r="C308" s="111">
        <v>0.45400000000000001</v>
      </c>
      <c r="D308" s="111">
        <v>3.0179999999999998</v>
      </c>
      <c r="E308" s="111">
        <v>0.496</v>
      </c>
      <c r="F308" s="108">
        <v>42417</v>
      </c>
      <c r="G308" s="107" t="s">
        <v>195</v>
      </c>
    </row>
    <row r="309" spans="1:7">
      <c r="A309" s="110">
        <v>42418</v>
      </c>
      <c r="B309" s="111">
        <v>3.37</v>
      </c>
      <c r="C309" s="111">
        <v>0.432</v>
      </c>
      <c r="D309" s="111">
        <v>2.96</v>
      </c>
      <c r="E309" s="111">
        <v>0.46100000000000002</v>
      </c>
      <c r="F309" s="108">
        <v>42418</v>
      </c>
      <c r="G309" s="107" t="s">
        <v>318</v>
      </c>
    </row>
    <row r="310" spans="1:7">
      <c r="A310" s="110">
        <v>42419</v>
      </c>
      <c r="B310" s="111">
        <v>3.35</v>
      </c>
      <c r="C310" s="111">
        <v>0.40500000000000003</v>
      </c>
      <c r="D310" s="111">
        <v>2.95</v>
      </c>
      <c r="E310" s="111">
        <v>0.44900000000000001</v>
      </c>
      <c r="F310" s="108">
        <v>42419</v>
      </c>
      <c r="G310" s="107" t="s">
        <v>319</v>
      </c>
    </row>
    <row r="311" spans="1:7">
      <c r="A311" s="110">
        <v>42422</v>
      </c>
      <c r="B311" s="111">
        <v>3.3</v>
      </c>
      <c r="C311" s="111">
        <v>0.39600000000000002</v>
      </c>
      <c r="D311" s="111">
        <v>2.9290000000000003</v>
      </c>
      <c r="E311" s="111">
        <v>0.44700000000000001</v>
      </c>
      <c r="F311" s="108">
        <v>42422</v>
      </c>
      <c r="G311" s="107" t="s">
        <v>198</v>
      </c>
    </row>
    <row r="312" spans="1:7">
      <c r="A312" s="110">
        <v>42423</v>
      </c>
      <c r="B312" s="111">
        <v>3.29</v>
      </c>
      <c r="C312" s="111">
        <v>0.40100000000000002</v>
      </c>
      <c r="D312" s="111">
        <v>2.915</v>
      </c>
      <c r="E312" s="111">
        <v>0.436</v>
      </c>
      <c r="F312" s="108">
        <v>42423</v>
      </c>
      <c r="G312" s="107" t="s">
        <v>199</v>
      </c>
    </row>
    <row r="313" spans="1:7">
      <c r="A313" s="110">
        <v>42424</v>
      </c>
      <c r="B313" s="111">
        <v>3.22</v>
      </c>
      <c r="C313" s="111">
        <v>0.39100000000000001</v>
      </c>
      <c r="D313" s="111">
        <v>2.8879999999999999</v>
      </c>
      <c r="E313" s="111">
        <v>0.40699999999999997</v>
      </c>
      <c r="F313" s="108">
        <v>42424</v>
      </c>
      <c r="G313" s="107" t="s">
        <v>200</v>
      </c>
    </row>
    <row r="314" spans="1:7">
      <c r="A314" s="110">
        <v>42425</v>
      </c>
      <c r="B314" s="111">
        <v>3.23</v>
      </c>
      <c r="C314" s="111">
        <v>0.39100000000000001</v>
      </c>
      <c r="D314" s="111">
        <v>2.8929999999999998</v>
      </c>
      <c r="E314" s="111">
        <v>0.39800000000000002</v>
      </c>
      <c r="F314" s="108">
        <v>42425</v>
      </c>
      <c r="G314" s="107" t="s">
        <v>320</v>
      </c>
    </row>
    <row r="315" spans="1:7">
      <c r="A315" s="110">
        <v>42426</v>
      </c>
      <c r="B315" s="111">
        <v>3.25</v>
      </c>
      <c r="C315" s="111">
        <v>0.39600000000000002</v>
      </c>
      <c r="D315" s="111">
        <v>2.952</v>
      </c>
      <c r="E315" s="111">
        <v>0.40200000000000002</v>
      </c>
      <c r="F315" s="108">
        <v>42426</v>
      </c>
      <c r="G315" s="107" t="s">
        <v>321</v>
      </c>
    </row>
    <row r="316" spans="1:7">
      <c r="A316" s="110">
        <v>42429</v>
      </c>
      <c r="B316" s="111">
        <v>3.27</v>
      </c>
      <c r="C316" s="111">
        <v>0.33200000000000002</v>
      </c>
      <c r="D316" s="111">
        <v>2.9590000000000001</v>
      </c>
      <c r="E316" s="111">
        <v>0.375</v>
      </c>
      <c r="F316" s="108">
        <v>42429</v>
      </c>
      <c r="G316" s="107" t="s">
        <v>203</v>
      </c>
    </row>
    <row r="317" spans="1:7">
      <c r="A317" s="110">
        <v>42430</v>
      </c>
      <c r="B317" s="111">
        <v>3.26</v>
      </c>
      <c r="C317" s="111">
        <v>0.32500000000000001</v>
      </c>
      <c r="D317" s="111">
        <v>2.9529999999999998</v>
      </c>
      <c r="E317" s="111">
        <v>0.39400000000000002</v>
      </c>
      <c r="F317" s="108">
        <v>42430</v>
      </c>
      <c r="G317" s="107" t="s">
        <v>204</v>
      </c>
    </row>
    <row r="318" spans="1:7">
      <c r="A318" s="110">
        <v>42431</v>
      </c>
      <c r="B318" s="111">
        <v>3.3</v>
      </c>
      <c r="C318" s="111">
        <v>0.35099999999999998</v>
      </c>
      <c r="D318" s="111">
        <v>2.9990000000000001</v>
      </c>
      <c r="E318" s="111">
        <v>0.442</v>
      </c>
      <c r="F318" s="108">
        <v>42431</v>
      </c>
      <c r="G318" s="107" t="s">
        <v>205</v>
      </c>
    </row>
    <row r="319" spans="1:7">
      <c r="A319" s="110">
        <v>42432</v>
      </c>
      <c r="B319" s="111">
        <v>3.29</v>
      </c>
      <c r="C319" s="111">
        <v>0.35599999999999998</v>
      </c>
      <c r="D319" s="111">
        <v>3.0259999999999998</v>
      </c>
      <c r="E319" s="111">
        <v>0.41</v>
      </c>
      <c r="F319" s="108">
        <v>42432</v>
      </c>
      <c r="G319" s="107" t="s">
        <v>357</v>
      </c>
    </row>
    <row r="320" spans="1:7">
      <c r="A320" s="110">
        <v>42433</v>
      </c>
      <c r="B320" s="111">
        <v>3.2800000000000002</v>
      </c>
      <c r="C320" s="111">
        <v>0.35599999999999998</v>
      </c>
      <c r="D320" s="111">
        <v>2.9859999999999998</v>
      </c>
      <c r="E320" s="111">
        <v>0.44800000000000001</v>
      </c>
      <c r="F320" s="108">
        <v>42433</v>
      </c>
      <c r="G320" s="107" t="s">
        <v>322</v>
      </c>
    </row>
    <row r="321" spans="1:7">
      <c r="A321" s="110">
        <v>42436</v>
      </c>
      <c r="B321" s="111">
        <v>3.25</v>
      </c>
      <c r="C321" s="111">
        <v>0.33700000000000002</v>
      </c>
      <c r="D321" s="111">
        <v>2.9329999999999998</v>
      </c>
      <c r="E321" s="111">
        <v>0.44400000000000001</v>
      </c>
      <c r="F321" s="108">
        <v>42436</v>
      </c>
      <c r="G321" s="107" t="s">
        <v>208</v>
      </c>
    </row>
    <row r="322" spans="1:7">
      <c r="A322" s="110">
        <v>42437</v>
      </c>
      <c r="B322" s="111">
        <v>3.29</v>
      </c>
      <c r="C322" s="111">
        <v>0.32200000000000001</v>
      </c>
      <c r="D322" s="111">
        <v>2.9009999999999998</v>
      </c>
      <c r="E322" s="111">
        <v>0.41199999999999998</v>
      </c>
      <c r="F322" s="108">
        <v>42437</v>
      </c>
      <c r="G322" s="107" t="s">
        <v>209</v>
      </c>
    </row>
    <row r="323" spans="1:7">
      <c r="A323" s="110">
        <v>42438</v>
      </c>
      <c r="B323" s="111">
        <v>3.29</v>
      </c>
      <c r="C323" s="111">
        <v>0.31900000000000001</v>
      </c>
      <c r="D323" s="111">
        <v>2.907</v>
      </c>
      <c r="E323" s="111">
        <v>0.45200000000000001</v>
      </c>
      <c r="F323" s="108">
        <v>42438</v>
      </c>
      <c r="G323" s="107" t="s">
        <v>210</v>
      </c>
    </row>
    <row r="324" spans="1:7">
      <c r="A324" s="110">
        <v>42439</v>
      </c>
      <c r="B324" s="111">
        <v>3.18</v>
      </c>
      <c r="C324" s="111">
        <v>0.30599999999999999</v>
      </c>
      <c r="D324" s="111">
        <v>2.91</v>
      </c>
      <c r="E324" s="111">
        <v>0.48399999999999999</v>
      </c>
      <c r="F324" s="108">
        <v>42439</v>
      </c>
      <c r="G324" s="107" t="s">
        <v>358</v>
      </c>
    </row>
    <row r="325" spans="1:7">
      <c r="A325" s="110">
        <v>42440</v>
      </c>
      <c r="B325" s="111">
        <v>3.2</v>
      </c>
      <c r="C325" s="111">
        <v>0.32</v>
      </c>
      <c r="D325" s="111">
        <v>2.8780000000000001</v>
      </c>
      <c r="E325" s="111">
        <v>0.437</v>
      </c>
      <c r="F325" s="108">
        <v>42440</v>
      </c>
      <c r="G325" s="107" t="s">
        <v>323</v>
      </c>
    </row>
    <row r="326" spans="1:7">
      <c r="A326" s="110">
        <v>42443</v>
      </c>
      <c r="B326" s="111">
        <v>3.2</v>
      </c>
      <c r="C326" s="111">
        <v>0.314</v>
      </c>
      <c r="D326" s="111">
        <v>2.867</v>
      </c>
      <c r="E326" s="111">
        <v>0.436</v>
      </c>
      <c r="F326" s="108">
        <v>42443</v>
      </c>
      <c r="G326" s="107" t="s">
        <v>213</v>
      </c>
    </row>
    <row r="327" spans="1:7">
      <c r="A327" s="110">
        <v>42444</v>
      </c>
      <c r="B327" s="111">
        <v>3.2</v>
      </c>
      <c r="C327" s="111">
        <v>0.33800000000000002</v>
      </c>
      <c r="D327" s="111">
        <v>2.9009999999999998</v>
      </c>
      <c r="E327" s="111">
        <v>0.47399999999999998</v>
      </c>
      <c r="F327" s="108">
        <v>42444</v>
      </c>
      <c r="G327" s="107" t="s">
        <v>214</v>
      </c>
    </row>
    <row r="328" spans="1:7">
      <c r="A328" s="110">
        <v>42445</v>
      </c>
      <c r="B328" s="111">
        <v>3.16</v>
      </c>
      <c r="C328" s="111">
        <v>0.35399999999999998</v>
      </c>
      <c r="D328" s="111">
        <v>2.9239999999999999</v>
      </c>
      <c r="E328" s="111">
        <v>0.46800000000000003</v>
      </c>
      <c r="F328" s="108">
        <v>42445</v>
      </c>
      <c r="G328" s="107" t="s">
        <v>215</v>
      </c>
    </row>
    <row r="329" spans="1:7">
      <c r="A329" s="110">
        <v>42446</v>
      </c>
      <c r="B329" s="111">
        <v>3.09</v>
      </c>
      <c r="C329" s="111">
        <v>0.35099999999999998</v>
      </c>
      <c r="D329" s="111">
        <v>2.8559999999999999</v>
      </c>
      <c r="E329" s="111">
        <v>0.41399999999999998</v>
      </c>
      <c r="F329" s="108">
        <v>42446</v>
      </c>
      <c r="G329" s="107" t="s">
        <v>361</v>
      </c>
    </row>
    <row r="330" spans="1:7">
      <c r="A330" s="110">
        <v>42447</v>
      </c>
      <c r="B330" s="111">
        <v>3.11</v>
      </c>
      <c r="C330" s="111">
        <v>0.36699999999999999</v>
      </c>
      <c r="D330" s="111">
        <v>2.8120000000000003</v>
      </c>
      <c r="E330" s="111">
        <v>0.4</v>
      </c>
      <c r="F330" s="108">
        <v>42447</v>
      </c>
      <c r="G330" s="107" t="s">
        <v>324</v>
      </c>
    </row>
    <row r="331" spans="1:7">
      <c r="A331" s="110">
        <v>42450</v>
      </c>
      <c r="B331" s="111">
        <v>3.06</v>
      </c>
      <c r="C331" s="111">
        <v>0.36199999999999999</v>
      </c>
      <c r="D331" s="111">
        <v>2.8289999999999997</v>
      </c>
      <c r="E331" s="111">
        <v>0.41599999999999998</v>
      </c>
      <c r="F331" s="108">
        <v>42450</v>
      </c>
      <c r="G331" s="107" t="s">
        <v>218</v>
      </c>
    </row>
    <row r="332" spans="1:7">
      <c r="A332" s="110">
        <v>42451</v>
      </c>
      <c r="B332" s="111">
        <v>3.04</v>
      </c>
      <c r="C332" s="111">
        <v>0.40200000000000002</v>
      </c>
      <c r="D332" s="111">
        <v>2.8580000000000001</v>
      </c>
      <c r="E332" s="111">
        <v>0.4</v>
      </c>
      <c r="F332" s="108">
        <v>42451</v>
      </c>
      <c r="G332" s="107" t="s">
        <v>219</v>
      </c>
    </row>
    <row r="333" spans="1:7">
      <c r="A333" s="110">
        <v>42452</v>
      </c>
      <c r="B333" s="111">
        <v>2.95</v>
      </c>
      <c r="C333" s="111">
        <v>0.41199999999999998</v>
      </c>
      <c r="D333" s="111">
        <v>2.8820000000000001</v>
      </c>
      <c r="E333" s="111">
        <v>0.39</v>
      </c>
      <c r="F333" s="108">
        <v>42452</v>
      </c>
      <c r="G333" s="107" t="s">
        <v>220</v>
      </c>
    </row>
    <row r="334" spans="1:7">
      <c r="A334" s="110">
        <v>42453</v>
      </c>
      <c r="B334" s="111">
        <v>2.92</v>
      </c>
      <c r="C334" s="111">
        <v>0.40899999999999997</v>
      </c>
      <c r="D334" s="111">
        <v>2.883</v>
      </c>
      <c r="E334" s="111">
        <v>0.38600000000000001</v>
      </c>
      <c r="F334" s="108">
        <v>42453</v>
      </c>
      <c r="G334" s="107" t="s">
        <v>344</v>
      </c>
    </row>
    <row r="335" spans="1:7">
      <c r="A335" s="110">
        <v>42454</v>
      </c>
      <c r="B335" s="111">
        <v>2.92</v>
      </c>
      <c r="C335" s="111">
        <v>0.40899999999999997</v>
      </c>
      <c r="D335" s="111">
        <v>2.883</v>
      </c>
      <c r="E335" s="111">
        <v>0.38600000000000001</v>
      </c>
      <c r="F335" s="108">
        <v>42454</v>
      </c>
      <c r="G335" s="107" t="s">
        <v>325</v>
      </c>
    </row>
    <row r="336" spans="1:7">
      <c r="A336" s="110">
        <v>42457</v>
      </c>
      <c r="B336" s="111">
        <v>2.92</v>
      </c>
      <c r="C336" s="111">
        <v>0.40899999999999997</v>
      </c>
      <c r="D336" s="111">
        <v>2.855</v>
      </c>
      <c r="E336" s="111">
        <v>0.38600000000000001</v>
      </c>
      <c r="F336" s="108">
        <v>42457</v>
      </c>
      <c r="G336" s="107" t="s">
        <v>223</v>
      </c>
    </row>
    <row r="337" spans="1:7">
      <c r="A337" s="110">
        <v>42458</v>
      </c>
      <c r="B337" s="111">
        <v>2.92</v>
      </c>
      <c r="C337" s="111">
        <v>0.40400000000000003</v>
      </c>
      <c r="D337" s="111">
        <v>2.8340000000000001</v>
      </c>
      <c r="E337" s="111">
        <v>0.35599999999999998</v>
      </c>
      <c r="F337" s="108">
        <v>42458</v>
      </c>
      <c r="G337" s="107" t="s">
        <v>224</v>
      </c>
    </row>
    <row r="338" spans="1:7">
      <c r="A338" s="110">
        <v>42459</v>
      </c>
      <c r="B338" s="111">
        <v>2.9</v>
      </c>
      <c r="C338" s="111">
        <v>0.39700000000000002</v>
      </c>
      <c r="D338" s="111">
        <v>2.87</v>
      </c>
      <c r="E338" s="111">
        <v>0.36399999999999999</v>
      </c>
      <c r="F338" s="108">
        <v>42459</v>
      </c>
      <c r="G338" s="107" t="s">
        <v>225</v>
      </c>
    </row>
    <row r="339" spans="1:7">
      <c r="A339" s="110">
        <v>42460</v>
      </c>
      <c r="B339" s="111">
        <v>2.94</v>
      </c>
      <c r="C339" s="111">
        <v>0.40699999999999997</v>
      </c>
      <c r="D339" s="111">
        <v>2.8410000000000002</v>
      </c>
      <c r="E339" s="111">
        <v>0.36399999999999999</v>
      </c>
      <c r="F339" s="108">
        <v>42460</v>
      </c>
      <c r="G339" s="107" t="s">
        <v>345</v>
      </c>
    </row>
    <row r="340" spans="1:7">
      <c r="A340" s="110">
        <v>42461</v>
      </c>
      <c r="B340" s="111">
        <v>2.9699999999999998</v>
      </c>
      <c r="C340" s="111">
        <v>0.39700000000000002</v>
      </c>
      <c r="D340" s="111">
        <v>2.8250000000000002</v>
      </c>
      <c r="E340" s="111">
        <v>0.35</v>
      </c>
      <c r="F340" s="108">
        <v>42461</v>
      </c>
      <c r="G340" s="107" t="s">
        <v>326</v>
      </c>
    </row>
    <row r="341" spans="1:7">
      <c r="A341" s="110">
        <v>42464</v>
      </c>
      <c r="B341" s="111">
        <v>2.9699999999999998</v>
      </c>
      <c r="C341" s="111">
        <v>0.40300000000000002</v>
      </c>
      <c r="D341" s="111">
        <v>2.8529999999999998</v>
      </c>
      <c r="E341" s="111">
        <v>0.34499999999999997</v>
      </c>
      <c r="F341" s="108">
        <v>42464</v>
      </c>
      <c r="G341" s="107" t="s">
        <v>228</v>
      </c>
    </row>
    <row r="342" spans="1:7">
      <c r="A342" s="110">
        <v>42465</v>
      </c>
      <c r="B342" s="111">
        <v>3.02</v>
      </c>
      <c r="C342" s="111">
        <v>0.39200000000000002</v>
      </c>
      <c r="D342" s="111">
        <v>2.8679999999999999</v>
      </c>
      <c r="E342" s="111">
        <v>0.32800000000000001</v>
      </c>
      <c r="F342" s="108">
        <v>42465</v>
      </c>
      <c r="G342" s="107" t="s">
        <v>229</v>
      </c>
    </row>
    <row r="343" spans="1:7">
      <c r="A343" s="110">
        <v>42466</v>
      </c>
      <c r="B343" s="111">
        <v>3.03</v>
      </c>
      <c r="C343" s="111">
        <v>0.437</v>
      </c>
      <c r="D343" s="111">
        <v>2.8929999999999998</v>
      </c>
      <c r="E343" s="111">
        <v>0.34100000000000003</v>
      </c>
      <c r="F343" s="108">
        <v>42466</v>
      </c>
      <c r="G343" s="107" t="s">
        <v>230</v>
      </c>
    </row>
    <row r="344" spans="1:7">
      <c r="A344" s="110">
        <v>42467</v>
      </c>
      <c r="B344" s="111">
        <v>3.04</v>
      </c>
      <c r="C344" s="111">
        <v>0.40200000000000002</v>
      </c>
      <c r="D344" s="111">
        <v>2.95</v>
      </c>
      <c r="E344" s="111">
        <v>0.315</v>
      </c>
      <c r="F344" s="108">
        <v>42467</v>
      </c>
      <c r="G344" s="107" t="s">
        <v>346</v>
      </c>
    </row>
    <row r="345" spans="1:7">
      <c r="A345" s="110">
        <v>42468</v>
      </c>
      <c r="B345" s="111">
        <v>3.07</v>
      </c>
      <c r="C345" s="111">
        <v>0.41299999999999998</v>
      </c>
      <c r="D345" s="111">
        <v>2.9159999999999999</v>
      </c>
      <c r="E345" s="111">
        <v>0.31900000000000001</v>
      </c>
      <c r="F345" s="108">
        <v>42468</v>
      </c>
      <c r="G345" s="107" t="s">
        <v>327</v>
      </c>
    </row>
    <row r="346" spans="1:7">
      <c r="A346" s="110">
        <v>42471</v>
      </c>
      <c r="B346" s="111">
        <v>2.99</v>
      </c>
      <c r="C346" s="111">
        <v>0.42499999999999999</v>
      </c>
      <c r="D346" s="111">
        <v>2.8980000000000001</v>
      </c>
      <c r="E346" s="111">
        <v>0.33100000000000002</v>
      </c>
      <c r="F346" s="108">
        <v>42471</v>
      </c>
      <c r="G346" s="107" t="s">
        <v>233</v>
      </c>
    </row>
    <row r="347" spans="1:7">
      <c r="A347" s="110">
        <v>42472</v>
      </c>
      <c r="B347" s="111">
        <v>2.98</v>
      </c>
      <c r="C347" s="111">
        <v>0.44</v>
      </c>
      <c r="D347" s="111">
        <v>2.9430000000000001</v>
      </c>
      <c r="E347" s="111">
        <v>0.37</v>
      </c>
      <c r="F347" s="108">
        <v>42472</v>
      </c>
      <c r="G347" s="107" t="s">
        <v>234</v>
      </c>
    </row>
    <row r="348" spans="1:7">
      <c r="A348" s="110">
        <v>42473</v>
      </c>
      <c r="B348" s="111">
        <v>2.95</v>
      </c>
      <c r="C348" s="111">
        <v>0.44</v>
      </c>
      <c r="D348" s="111">
        <v>2.9449999999999998</v>
      </c>
      <c r="E348" s="111">
        <v>0.34799999999999998</v>
      </c>
      <c r="F348" s="108">
        <v>42473</v>
      </c>
      <c r="G348" s="107" t="s">
        <v>235</v>
      </c>
    </row>
    <row r="349" spans="1:7">
      <c r="A349" s="110">
        <v>42474</v>
      </c>
      <c r="B349" s="111">
        <v>2.92</v>
      </c>
      <c r="C349" s="111">
        <v>0.47599999999999998</v>
      </c>
      <c r="D349" s="111">
        <v>2.9740000000000002</v>
      </c>
      <c r="E349" s="111">
        <v>0.379</v>
      </c>
      <c r="F349" s="108">
        <v>42474</v>
      </c>
      <c r="G349" s="107" t="s">
        <v>347</v>
      </c>
    </row>
    <row r="350" spans="1:7">
      <c r="A350" s="110">
        <v>42475</v>
      </c>
      <c r="B350" s="111">
        <v>2.93</v>
      </c>
      <c r="C350" s="111">
        <v>0.46200000000000002</v>
      </c>
      <c r="D350" s="111">
        <v>2.968</v>
      </c>
      <c r="E350" s="111">
        <v>0.34499999999999997</v>
      </c>
      <c r="F350" s="108">
        <v>42475</v>
      </c>
      <c r="G350" s="107" t="s">
        <v>328</v>
      </c>
    </row>
    <row r="351" spans="1:7">
      <c r="A351" s="110">
        <v>42478</v>
      </c>
      <c r="B351" s="111">
        <v>2.92</v>
      </c>
      <c r="C351" s="111">
        <v>0.48399999999999999</v>
      </c>
      <c r="D351" s="111">
        <v>2.9699999999999998</v>
      </c>
      <c r="E351" s="111">
        <v>0.375</v>
      </c>
      <c r="F351" s="108">
        <v>42478</v>
      </c>
      <c r="G351" s="107" t="s">
        <v>238</v>
      </c>
    </row>
    <row r="352" spans="1:7">
      <c r="A352" s="110">
        <v>42479</v>
      </c>
      <c r="B352" s="111">
        <v>2.91</v>
      </c>
      <c r="C352" s="111">
        <v>0.48799999999999999</v>
      </c>
      <c r="D352" s="111">
        <v>2.9529999999999998</v>
      </c>
      <c r="E352" s="111">
        <v>0.376</v>
      </c>
      <c r="F352" s="108">
        <v>42479</v>
      </c>
      <c r="G352" s="107" t="s">
        <v>239</v>
      </c>
    </row>
    <row r="353" spans="1:7">
      <c r="A353" s="110">
        <v>42480</v>
      </c>
      <c r="B353" s="111">
        <v>2.91</v>
      </c>
      <c r="C353" s="111">
        <v>0.49099999999999999</v>
      </c>
      <c r="D353" s="111">
        <v>2.927</v>
      </c>
      <c r="E353" s="111">
        <v>0.36699999999999999</v>
      </c>
      <c r="F353" s="108">
        <v>42480</v>
      </c>
      <c r="G353" s="107" t="s">
        <v>240</v>
      </c>
    </row>
    <row r="354" spans="1:7">
      <c r="A354" s="110">
        <v>42481</v>
      </c>
      <c r="B354" s="111">
        <v>2.93</v>
      </c>
      <c r="C354" s="111">
        <v>0.48099999999999998</v>
      </c>
      <c r="D354" s="111">
        <v>2.9830000000000001</v>
      </c>
      <c r="E354" s="111">
        <v>0.41699999999999998</v>
      </c>
      <c r="F354" s="108">
        <v>42481</v>
      </c>
      <c r="G354" s="107" t="s">
        <v>348</v>
      </c>
    </row>
    <row r="355" spans="1:7">
      <c r="A355" s="110">
        <v>42482</v>
      </c>
      <c r="B355" s="111">
        <v>2.99</v>
      </c>
      <c r="C355" s="111">
        <v>0.47899999999999998</v>
      </c>
      <c r="D355" s="111">
        <v>3.05</v>
      </c>
      <c r="E355" s="111">
        <v>0.39900000000000002</v>
      </c>
      <c r="F355" s="108">
        <v>42482</v>
      </c>
      <c r="G355" s="107" t="s">
        <v>329</v>
      </c>
    </row>
    <row r="356" spans="1:7">
      <c r="A356" s="110">
        <v>42485</v>
      </c>
      <c r="B356" s="111">
        <v>3</v>
      </c>
      <c r="C356" s="111">
        <v>0.50800000000000001</v>
      </c>
      <c r="D356" s="111">
        <v>3.105</v>
      </c>
      <c r="E356" s="111">
        <v>0.41599999999999998</v>
      </c>
      <c r="F356" s="108">
        <v>42485</v>
      </c>
      <c r="G356" s="107" t="s">
        <v>243</v>
      </c>
    </row>
    <row r="357" spans="1:7">
      <c r="A357" s="110">
        <v>42486</v>
      </c>
      <c r="B357" s="111">
        <v>3.04</v>
      </c>
      <c r="C357" s="111">
        <v>0.52300000000000002</v>
      </c>
      <c r="D357" s="111">
        <v>3.0939999999999999</v>
      </c>
      <c r="E357" s="111">
        <v>0.44700000000000001</v>
      </c>
      <c r="F357" s="108">
        <v>42486</v>
      </c>
      <c r="G357" s="107" t="s">
        <v>244</v>
      </c>
    </row>
    <row r="358" spans="1:7">
      <c r="A358" s="110">
        <v>42487</v>
      </c>
      <c r="B358" s="111">
        <v>3.19</v>
      </c>
      <c r="C358" s="111">
        <v>0.51</v>
      </c>
      <c r="D358" s="111">
        <v>3.069</v>
      </c>
      <c r="E358" s="111">
        <v>0.47299999999999998</v>
      </c>
      <c r="F358" s="108">
        <v>42487</v>
      </c>
      <c r="G358" s="107" t="s">
        <v>245</v>
      </c>
    </row>
    <row r="359" spans="1:7">
      <c r="A359" s="110">
        <v>42488</v>
      </c>
      <c r="B359" s="111">
        <v>3.25</v>
      </c>
      <c r="C359" s="111">
        <v>0.48699999999999999</v>
      </c>
      <c r="D359" s="111">
        <v>3.0750000000000002</v>
      </c>
      <c r="E359" s="111">
        <v>0.44900000000000001</v>
      </c>
      <c r="F359" s="108">
        <v>42488</v>
      </c>
      <c r="G359" s="107" t="s">
        <v>349</v>
      </c>
    </row>
    <row r="360" spans="1:7">
      <c r="A360" s="110">
        <v>42489</v>
      </c>
      <c r="B360" s="111">
        <v>3.32</v>
      </c>
      <c r="C360" s="111">
        <v>0.48899999999999999</v>
      </c>
      <c r="D360" s="111">
        <v>3.093</v>
      </c>
      <c r="E360" s="111">
        <v>0.48099999999999998</v>
      </c>
      <c r="F360" s="108">
        <v>42489</v>
      </c>
      <c r="G360" s="107" t="s">
        <v>330</v>
      </c>
    </row>
    <row r="361" spans="1:7">
      <c r="A361" s="110">
        <v>42492</v>
      </c>
      <c r="B361" s="111">
        <v>3.31</v>
      </c>
      <c r="C361" s="111">
        <v>0.50900000000000001</v>
      </c>
      <c r="D361" s="111">
        <v>3.1019999999999999</v>
      </c>
      <c r="E361" s="111">
        <v>0.45100000000000001</v>
      </c>
      <c r="F361" s="108">
        <v>42492</v>
      </c>
      <c r="G361" s="107" t="s">
        <v>488</v>
      </c>
    </row>
    <row r="362" spans="1:7">
      <c r="A362" s="110">
        <v>42493</v>
      </c>
      <c r="B362" s="111">
        <v>3.3</v>
      </c>
      <c r="C362" s="111">
        <v>0.48099999999999998</v>
      </c>
      <c r="D362" s="111">
        <v>3.1</v>
      </c>
      <c r="E362" s="111">
        <v>0.41599999999999998</v>
      </c>
      <c r="F362" s="108">
        <v>42493</v>
      </c>
      <c r="G362" s="107" t="s">
        <v>489</v>
      </c>
    </row>
    <row r="363" spans="1:7">
      <c r="A363" s="110">
        <v>42494</v>
      </c>
      <c r="B363" s="111">
        <v>3.32</v>
      </c>
      <c r="C363" s="111">
        <v>0.47899999999999998</v>
      </c>
      <c r="D363" s="111">
        <v>3.121</v>
      </c>
      <c r="E363" s="111">
        <v>0.42399999999999999</v>
      </c>
      <c r="F363" s="108">
        <v>42494</v>
      </c>
      <c r="G363" s="107" t="s">
        <v>555</v>
      </c>
    </row>
    <row r="364" spans="1:7">
      <c r="A364" s="110">
        <v>42495</v>
      </c>
      <c r="B364" s="111">
        <v>3.27</v>
      </c>
      <c r="C364" s="111">
        <v>0.46600000000000003</v>
      </c>
      <c r="D364" s="111">
        <v>3.121</v>
      </c>
      <c r="E364" s="111">
        <v>0.39300000000000002</v>
      </c>
      <c r="F364" s="108">
        <v>42495</v>
      </c>
      <c r="G364" s="107" t="s">
        <v>556</v>
      </c>
    </row>
    <row r="365" spans="1:7">
      <c r="A365" s="110">
        <v>42496</v>
      </c>
      <c r="B365" s="111">
        <v>3.24</v>
      </c>
      <c r="C365" s="111">
        <v>0.47199999999999998</v>
      </c>
      <c r="D365" s="111">
        <v>3.085</v>
      </c>
      <c r="E365" s="111">
        <v>0.376</v>
      </c>
      <c r="F365" s="108">
        <v>42496</v>
      </c>
      <c r="G365" s="107" t="s">
        <v>490</v>
      </c>
    </row>
    <row r="366" spans="1:7">
      <c r="A366" s="110">
        <v>42499</v>
      </c>
      <c r="B366" s="111">
        <v>3.27</v>
      </c>
      <c r="C366" s="111">
        <v>0.46200000000000002</v>
      </c>
      <c r="D366" s="111">
        <v>3.0630000000000002</v>
      </c>
      <c r="E366" s="111">
        <v>0.35799999999999998</v>
      </c>
      <c r="F366" s="108">
        <v>42499</v>
      </c>
      <c r="G366" s="107" t="s">
        <v>493</v>
      </c>
    </row>
    <row r="367" spans="1:7">
      <c r="A367" s="110">
        <v>42500</v>
      </c>
      <c r="B367" s="111">
        <v>3.32</v>
      </c>
      <c r="C367" s="111">
        <v>0.46</v>
      </c>
      <c r="D367" s="111">
        <v>3.0470000000000002</v>
      </c>
      <c r="E367" s="111">
        <v>0.37</v>
      </c>
      <c r="F367" s="108">
        <v>42500</v>
      </c>
      <c r="G367" s="107" t="s">
        <v>494</v>
      </c>
    </row>
    <row r="368" spans="1:7">
      <c r="A368" s="110">
        <v>42501</v>
      </c>
      <c r="B368" s="111">
        <v>3.35</v>
      </c>
      <c r="C368" s="111">
        <v>0.46899999999999997</v>
      </c>
      <c r="D368" s="111">
        <v>3.0230000000000001</v>
      </c>
      <c r="E368" s="111">
        <v>0.36</v>
      </c>
      <c r="F368" s="108">
        <v>42501</v>
      </c>
      <c r="G368" s="107" t="s">
        <v>557</v>
      </c>
    </row>
    <row r="369" spans="1:7">
      <c r="A369" s="110">
        <v>42502</v>
      </c>
      <c r="B369" s="111">
        <v>3.35</v>
      </c>
      <c r="C369" s="111">
        <v>0.48</v>
      </c>
      <c r="D369" s="111">
        <v>3.0070000000000001</v>
      </c>
      <c r="E369" s="111">
        <v>0.38</v>
      </c>
      <c r="F369" s="108">
        <v>42502</v>
      </c>
      <c r="G369" s="107" t="s">
        <v>558</v>
      </c>
    </row>
    <row r="370" spans="1:7">
      <c r="A370" s="110">
        <v>42503</v>
      </c>
      <c r="B370" s="111">
        <v>3.38</v>
      </c>
      <c r="C370" s="111">
        <v>0.47599999999999998</v>
      </c>
      <c r="D370" s="111">
        <v>3.01</v>
      </c>
      <c r="E370" s="111">
        <v>0.36599999999999999</v>
      </c>
      <c r="F370" s="108">
        <v>42503</v>
      </c>
      <c r="G370" s="107" t="s">
        <v>495</v>
      </c>
    </row>
    <row r="371" spans="1:7">
      <c r="A371" s="110">
        <v>42506</v>
      </c>
      <c r="B371" s="111">
        <v>3.38</v>
      </c>
      <c r="C371" s="111">
        <v>0.49099999999999999</v>
      </c>
      <c r="D371" s="111">
        <v>2.9220000000000002</v>
      </c>
      <c r="E371" s="111">
        <v>0.38300000000000001</v>
      </c>
      <c r="F371" s="108">
        <v>42506</v>
      </c>
      <c r="G371" s="107" t="s">
        <v>498</v>
      </c>
    </row>
    <row r="372" spans="1:7">
      <c r="A372" s="110">
        <v>42507</v>
      </c>
      <c r="B372" s="111">
        <v>3.4</v>
      </c>
      <c r="C372" s="111">
        <v>0.49399999999999999</v>
      </c>
      <c r="D372" s="111">
        <v>2.9350000000000001</v>
      </c>
      <c r="E372" s="111">
        <v>0.36799999999999999</v>
      </c>
      <c r="F372" s="108">
        <v>42507</v>
      </c>
      <c r="G372" s="107" t="s">
        <v>499</v>
      </c>
    </row>
    <row r="373" spans="1:7">
      <c r="A373" s="110">
        <v>42508</v>
      </c>
      <c r="B373" s="111">
        <v>3.38</v>
      </c>
      <c r="C373" s="111">
        <v>0.52500000000000002</v>
      </c>
      <c r="D373" s="111">
        <v>3.02</v>
      </c>
      <c r="E373" s="111">
        <v>0.38900000000000001</v>
      </c>
      <c r="F373" s="108">
        <v>42508</v>
      </c>
      <c r="G373" s="107" t="s">
        <v>559</v>
      </c>
    </row>
    <row r="374" spans="1:7">
      <c r="A374" s="110">
        <v>42509</v>
      </c>
      <c r="B374" s="111">
        <v>3.43</v>
      </c>
      <c r="C374" s="111">
        <v>0.54</v>
      </c>
      <c r="D374" s="111">
        <v>3.0369999999999999</v>
      </c>
      <c r="E374" s="111">
        <v>0.39</v>
      </c>
      <c r="F374" s="108">
        <v>42509</v>
      </c>
      <c r="G374" s="107" t="s">
        <v>560</v>
      </c>
    </row>
    <row r="375" spans="1:7">
      <c r="A375" s="110">
        <v>42510</v>
      </c>
      <c r="B375" s="111">
        <v>3.4</v>
      </c>
      <c r="C375" s="111">
        <v>0.53</v>
      </c>
      <c r="D375" s="111">
        <v>3.0750000000000002</v>
      </c>
      <c r="E375" s="111">
        <v>0.38400000000000001</v>
      </c>
      <c r="F375" s="108">
        <v>42510</v>
      </c>
      <c r="G375" s="107" t="s">
        <v>500</v>
      </c>
    </row>
    <row r="376" spans="1:7">
      <c r="A376" s="110">
        <v>42513</v>
      </c>
      <c r="B376" s="111">
        <v>3.35</v>
      </c>
      <c r="C376" s="111">
        <v>0.53300000000000003</v>
      </c>
      <c r="D376" s="111">
        <v>3.1070000000000002</v>
      </c>
      <c r="E376" s="111">
        <v>0.86099999999999999</v>
      </c>
      <c r="F376" s="108">
        <v>42513</v>
      </c>
      <c r="G376" s="107" t="s">
        <v>503</v>
      </c>
    </row>
    <row r="377" spans="1:7">
      <c r="A377" s="110">
        <v>42514</v>
      </c>
      <c r="B377" s="111">
        <v>3.33</v>
      </c>
      <c r="C377" s="111">
        <v>0.52700000000000002</v>
      </c>
      <c r="D377" s="111">
        <v>3.11</v>
      </c>
      <c r="E377" s="111">
        <v>0.86699999999999999</v>
      </c>
      <c r="F377" s="108">
        <v>42514</v>
      </c>
      <c r="G377" s="107" t="s">
        <v>504</v>
      </c>
    </row>
    <row r="378" spans="1:7">
      <c r="A378" s="110">
        <v>42515</v>
      </c>
      <c r="B378" s="111">
        <v>3.38</v>
      </c>
      <c r="C378" s="111">
        <v>0.52500000000000002</v>
      </c>
      <c r="D378" s="111">
        <v>3.0739999999999998</v>
      </c>
      <c r="E378" s="111">
        <v>0.85299999999999998</v>
      </c>
      <c r="F378" s="108">
        <v>42515</v>
      </c>
      <c r="G378" s="107" t="s">
        <v>573</v>
      </c>
    </row>
    <row r="379" spans="1:7">
      <c r="A379" s="110">
        <v>42516</v>
      </c>
      <c r="B379" s="111">
        <v>3.4</v>
      </c>
      <c r="C379" s="111">
        <v>0.52600000000000002</v>
      </c>
      <c r="D379" s="111">
        <v>3.0680000000000001</v>
      </c>
      <c r="E379" s="111">
        <v>0.83499999999999996</v>
      </c>
      <c r="F379" s="108">
        <v>42516</v>
      </c>
      <c r="G379" s="107" t="s">
        <v>561</v>
      </c>
    </row>
    <row r="380" spans="1:7">
      <c r="A380" s="110">
        <v>42517</v>
      </c>
      <c r="B380" s="111">
        <v>3.39</v>
      </c>
      <c r="C380" s="111">
        <v>0.52600000000000002</v>
      </c>
      <c r="D380" s="111">
        <v>3.0550000000000002</v>
      </c>
      <c r="E380" s="111">
        <v>0.84099999999999997</v>
      </c>
      <c r="F380" s="108">
        <v>42517</v>
      </c>
      <c r="G380" s="107" t="s">
        <v>505</v>
      </c>
    </row>
    <row r="381" spans="1:7">
      <c r="A381" s="110">
        <v>42520</v>
      </c>
      <c r="B381" s="111">
        <v>3.38</v>
      </c>
      <c r="C381" s="111">
        <v>0.53500000000000003</v>
      </c>
      <c r="D381" s="111">
        <v>3.1059999999999999</v>
      </c>
      <c r="E381" s="111">
        <v>0.82699999999999996</v>
      </c>
      <c r="F381" s="108">
        <v>42520</v>
      </c>
      <c r="G381" s="107" t="s">
        <v>508</v>
      </c>
    </row>
    <row r="382" spans="1:7">
      <c r="A382" s="110">
        <v>42521</v>
      </c>
      <c r="B382" s="111">
        <v>3.41</v>
      </c>
      <c r="C382" s="111">
        <v>0.55000000000000004</v>
      </c>
      <c r="D382" s="111">
        <v>3.1139999999999999</v>
      </c>
      <c r="E382" s="111">
        <v>0.84799999999999998</v>
      </c>
      <c r="F382" s="108">
        <v>42521</v>
      </c>
      <c r="G382" s="107" t="s">
        <v>509</v>
      </c>
    </row>
    <row r="383" spans="1:7">
      <c r="A383" s="110">
        <v>42522</v>
      </c>
      <c r="B383" s="111">
        <v>3.41</v>
      </c>
      <c r="C383" s="111">
        <v>0.53</v>
      </c>
      <c r="D383" s="111">
        <v>3.149</v>
      </c>
      <c r="E383" s="111">
        <v>0.82599999999999996</v>
      </c>
      <c r="F383" s="108">
        <v>42522</v>
      </c>
      <c r="G383" s="107" t="s">
        <v>574</v>
      </c>
    </row>
    <row r="384" spans="1:7">
      <c r="A384" s="110">
        <v>42523</v>
      </c>
      <c r="B384" s="111">
        <v>3.43</v>
      </c>
      <c r="C384" s="111">
        <v>0.53</v>
      </c>
      <c r="D384" s="111">
        <v>3.169</v>
      </c>
      <c r="E384" s="111">
        <v>0.83199999999999996</v>
      </c>
      <c r="F384" s="108">
        <v>42523</v>
      </c>
      <c r="G384" s="107" t="s">
        <v>562</v>
      </c>
    </row>
    <row r="385" spans="1:7">
      <c r="A385" s="110">
        <v>42524</v>
      </c>
      <c r="B385" s="111">
        <v>3.42</v>
      </c>
      <c r="C385" s="111">
        <v>0.50900000000000001</v>
      </c>
      <c r="D385" s="111">
        <v>3.133</v>
      </c>
      <c r="E385" s="111">
        <v>0.77300000000000002</v>
      </c>
      <c r="F385" s="108">
        <v>42524</v>
      </c>
      <c r="G385" s="107" t="s">
        <v>510</v>
      </c>
    </row>
    <row r="386" spans="1:7">
      <c r="A386" s="110">
        <v>42527</v>
      </c>
      <c r="B386" s="111">
        <v>3.4</v>
      </c>
      <c r="C386" s="111">
        <v>0.50700000000000001</v>
      </c>
      <c r="D386" s="111">
        <v>3.1960000000000002</v>
      </c>
      <c r="E386" s="111">
        <v>0.80700000000000005</v>
      </c>
      <c r="F386" s="108">
        <v>42527</v>
      </c>
      <c r="G386" s="107" t="s">
        <v>513</v>
      </c>
    </row>
    <row r="387" spans="1:7">
      <c r="A387" s="110">
        <v>42528</v>
      </c>
      <c r="B387" s="111">
        <v>3.41</v>
      </c>
      <c r="C387" s="111">
        <v>0.50900000000000001</v>
      </c>
      <c r="D387" s="111">
        <v>3.1560000000000001</v>
      </c>
      <c r="E387" s="111">
        <v>0.76</v>
      </c>
      <c r="F387" s="108">
        <v>42528</v>
      </c>
      <c r="G387" s="107" t="s">
        <v>514</v>
      </c>
    </row>
    <row r="388" spans="1:7">
      <c r="A388" s="110">
        <v>42529</v>
      </c>
      <c r="B388" s="111">
        <v>3.41</v>
      </c>
      <c r="C388" s="111">
        <v>0.496</v>
      </c>
      <c r="D388" s="111">
        <v>3.0979999999999999</v>
      </c>
      <c r="E388" s="111">
        <v>0.76</v>
      </c>
      <c r="F388" s="108">
        <v>42529</v>
      </c>
      <c r="G388" s="107" t="s">
        <v>575</v>
      </c>
    </row>
    <row r="389" spans="1:7">
      <c r="A389" s="110">
        <v>42530</v>
      </c>
      <c r="B389" s="112">
        <v>3.36</v>
      </c>
      <c r="C389" s="112">
        <v>0.48699999999999999</v>
      </c>
      <c r="D389" s="112">
        <v>3.077</v>
      </c>
      <c r="E389" s="112">
        <v>0.747</v>
      </c>
      <c r="F389" s="108">
        <v>42530</v>
      </c>
      <c r="G389" s="107" t="s">
        <v>563</v>
      </c>
    </row>
    <row r="390" spans="1:7">
      <c r="A390" s="110">
        <v>42531</v>
      </c>
      <c r="B390" s="112">
        <v>3.26</v>
      </c>
      <c r="C390" s="112">
        <v>0.47799999999999998</v>
      </c>
      <c r="D390" s="112">
        <v>3.109</v>
      </c>
      <c r="E390" s="112">
        <v>0.73399999999999999</v>
      </c>
      <c r="F390" s="108">
        <v>42531</v>
      </c>
      <c r="G390" s="107" t="s">
        <v>515</v>
      </c>
    </row>
    <row r="391" spans="1:7">
      <c r="A391" s="110">
        <v>42534</v>
      </c>
      <c r="B391" s="112">
        <v>3.26</v>
      </c>
      <c r="C391" s="112">
        <v>0.47599999999999998</v>
      </c>
      <c r="D391" s="112">
        <v>3.1789999999999998</v>
      </c>
      <c r="E391" s="112">
        <v>0.72799999999999998</v>
      </c>
      <c r="F391" s="108">
        <v>42534</v>
      </c>
      <c r="G391" s="107" t="s">
        <v>518</v>
      </c>
    </row>
    <row r="392" spans="1:7">
      <c r="A392" s="110">
        <v>42535</v>
      </c>
      <c r="B392" s="112">
        <v>3.28</v>
      </c>
      <c r="C392" s="112">
        <v>0.44600000000000001</v>
      </c>
      <c r="D392" s="112">
        <v>3.3130000000000002</v>
      </c>
      <c r="E392" s="112">
        <v>0.72799999999999998</v>
      </c>
      <c r="F392" s="108">
        <v>42535</v>
      </c>
      <c r="G392" s="107" t="s">
        <v>519</v>
      </c>
    </row>
    <row r="393" spans="1:7">
      <c r="A393" s="110">
        <v>42536</v>
      </c>
      <c r="B393" s="112">
        <v>3.34</v>
      </c>
      <c r="C393" s="112">
        <v>0.44400000000000001</v>
      </c>
      <c r="D393" s="112">
        <v>3.2759999999999998</v>
      </c>
      <c r="E393" s="112">
        <v>0.73899999999999999</v>
      </c>
      <c r="F393" s="108">
        <v>42536</v>
      </c>
      <c r="G393" s="107" t="s">
        <v>564</v>
      </c>
    </row>
    <row r="394" spans="1:7">
      <c r="A394" s="110">
        <v>42537</v>
      </c>
      <c r="B394" s="109">
        <v>3.38</v>
      </c>
      <c r="C394" s="109">
        <v>0.437</v>
      </c>
      <c r="D394" s="109">
        <v>3.2890000000000001</v>
      </c>
      <c r="E394" s="109">
        <v>0.69599999999999995</v>
      </c>
      <c r="F394" s="108">
        <v>42537</v>
      </c>
      <c r="G394" s="107" t="s">
        <v>565</v>
      </c>
    </row>
    <row r="395" spans="1:7">
      <c r="A395" s="110">
        <v>42538</v>
      </c>
      <c r="B395" s="109">
        <v>3.37</v>
      </c>
      <c r="C395" s="109">
        <v>0.44500000000000001</v>
      </c>
      <c r="D395" s="109">
        <v>3.1539999999999999</v>
      </c>
      <c r="E395" s="109">
        <v>0.72599999999999998</v>
      </c>
      <c r="F395" s="108">
        <v>42538</v>
      </c>
      <c r="G395" s="107" t="s">
        <v>520</v>
      </c>
    </row>
    <row r="396" spans="1:7">
      <c r="A396" s="110">
        <v>42541</v>
      </c>
      <c r="B396" s="109">
        <v>3.31</v>
      </c>
      <c r="C396" s="109">
        <v>0.46300000000000002</v>
      </c>
      <c r="D396" s="109">
        <v>3.0670000000000002</v>
      </c>
      <c r="E396" s="109">
        <v>0.72399999999999998</v>
      </c>
      <c r="F396" s="108">
        <v>42541</v>
      </c>
      <c r="G396" s="107" t="s">
        <v>523</v>
      </c>
    </row>
    <row r="397" spans="1:7">
      <c r="A397" s="110">
        <v>42542</v>
      </c>
      <c r="B397" s="109">
        <v>3.2800000000000002</v>
      </c>
      <c r="C397" s="109">
        <v>0.49099999999999999</v>
      </c>
      <c r="D397" s="109">
        <v>3.1059999999999999</v>
      </c>
      <c r="E397" s="109">
        <v>0.72599999999999998</v>
      </c>
      <c r="F397" s="108">
        <v>42542</v>
      </c>
      <c r="G397" s="107" t="s">
        <v>524</v>
      </c>
    </row>
    <row r="398" spans="1:7">
      <c r="A398" s="110">
        <v>42543</v>
      </c>
      <c r="B398" s="109">
        <v>3.26</v>
      </c>
      <c r="C398" s="109">
        <v>0.49199999999999999</v>
      </c>
      <c r="D398" s="109">
        <v>3.0550000000000002</v>
      </c>
      <c r="E398" s="109">
        <v>0.74099999999999999</v>
      </c>
      <c r="F398" s="108">
        <v>42543</v>
      </c>
      <c r="G398" s="107" t="s">
        <v>576</v>
      </c>
    </row>
    <row r="399" spans="1:7">
      <c r="A399" s="110">
        <v>42544</v>
      </c>
      <c r="B399" s="109">
        <v>3.19</v>
      </c>
      <c r="C399" s="109">
        <v>0.505</v>
      </c>
      <c r="D399" s="109">
        <v>3.0070000000000001</v>
      </c>
      <c r="E399" s="109">
        <v>0.748</v>
      </c>
      <c r="F399" s="108">
        <v>42544</v>
      </c>
      <c r="G399" s="107" t="s">
        <v>566</v>
      </c>
    </row>
    <row r="400" spans="1:7">
      <c r="A400" s="110">
        <v>42545</v>
      </c>
      <c r="B400" s="109">
        <v>3.42</v>
      </c>
      <c r="C400" s="109">
        <v>0.47799999999999998</v>
      </c>
      <c r="D400" s="109">
        <v>3.1789999999999998</v>
      </c>
      <c r="E400" s="109">
        <v>0.73199999999999998</v>
      </c>
      <c r="F400" s="108">
        <v>42545</v>
      </c>
      <c r="G400" s="107" t="s">
        <v>525</v>
      </c>
    </row>
    <row r="401" spans="1:7">
      <c r="A401" s="110">
        <v>42548</v>
      </c>
      <c r="B401" s="109">
        <v>3.27</v>
      </c>
      <c r="C401" s="109">
        <v>0.46700000000000003</v>
      </c>
      <c r="D401" s="109">
        <v>3.0569999999999999</v>
      </c>
      <c r="E401" s="109">
        <v>0.65200000000000002</v>
      </c>
      <c r="F401" s="108">
        <v>42548</v>
      </c>
      <c r="G401" s="107" t="s">
        <v>528</v>
      </c>
    </row>
    <row r="402" spans="1:7">
      <c r="A402" s="110">
        <v>42549</v>
      </c>
      <c r="B402" s="109">
        <v>3.17</v>
      </c>
      <c r="C402" s="109">
        <v>0.47499999999999998</v>
      </c>
      <c r="D402" s="109">
        <v>3.0059999999999998</v>
      </c>
      <c r="E402" s="109">
        <v>0.64700000000000002</v>
      </c>
      <c r="F402" s="108">
        <v>42549</v>
      </c>
      <c r="G402" s="107" t="s">
        <v>529</v>
      </c>
    </row>
    <row r="403" spans="1:7">
      <c r="A403" s="110">
        <v>42550</v>
      </c>
      <c r="B403" s="109">
        <v>3.13</v>
      </c>
      <c r="C403" s="109">
        <v>0.46100000000000002</v>
      </c>
      <c r="D403" s="109">
        <v>2.9319999999999999</v>
      </c>
      <c r="E403" s="109">
        <v>0.623</v>
      </c>
      <c r="F403" s="108">
        <v>42550</v>
      </c>
      <c r="G403" s="107" t="s">
        <v>577</v>
      </c>
    </row>
    <row r="404" spans="1:7">
      <c r="A404" s="110">
        <v>42551</v>
      </c>
      <c r="B404" s="109">
        <v>3.12</v>
      </c>
      <c r="C404" s="109">
        <v>0.45200000000000001</v>
      </c>
      <c r="D404" s="109">
        <v>2.91</v>
      </c>
      <c r="E404" s="109">
        <v>0.59299999999999997</v>
      </c>
      <c r="F404" s="108">
        <v>42551</v>
      </c>
      <c r="G404" s="107" t="s">
        <v>567</v>
      </c>
    </row>
    <row r="405" spans="1:7">
      <c r="A405" s="110">
        <v>42552</v>
      </c>
      <c r="B405" s="109">
        <v>3</v>
      </c>
      <c r="C405" s="109">
        <v>0.438</v>
      </c>
      <c r="D405" s="109">
        <v>2.883</v>
      </c>
      <c r="E405" s="109">
        <v>0.54200000000000004</v>
      </c>
      <c r="F405" s="108">
        <v>42552</v>
      </c>
      <c r="G405" s="107" t="s">
        <v>530</v>
      </c>
    </row>
    <row r="406" spans="1:7">
      <c r="A406" s="110">
        <v>42555</v>
      </c>
      <c r="B406" s="109">
        <v>3</v>
      </c>
      <c r="C406" s="109">
        <v>0.432</v>
      </c>
      <c r="D406" s="109">
        <v>2.899</v>
      </c>
      <c r="E406" s="109">
        <v>0.51700000000000002</v>
      </c>
      <c r="F406" s="108">
        <v>42555</v>
      </c>
      <c r="G406" s="107" t="s">
        <v>533</v>
      </c>
    </row>
    <row r="407" spans="1:7">
      <c r="A407" s="110">
        <v>42556</v>
      </c>
      <c r="B407" s="109">
        <v>2.98</v>
      </c>
      <c r="C407" s="109">
        <v>0.432</v>
      </c>
      <c r="D407" s="109">
        <v>2.8479999999999999</v>
      </c>
      <c r="E407" s="109">
        <v>0.47</v>
      </c>
      <c r="F407" s="108">
        <v>42556</v>
      </c>
      <c r="G407" s="107" t="s">
        <v>534</v>
      </c>
    </row>
    <row r="408" spans="1:7">
      <c r="A408" s="110">
        <v>42557</v>
      </c>
      <c r="B408" s="109">
        <v>2.89</v>
      </c>
      <c r="C408" s="109">
        <v>0.432</v>
      </c>
      <c r="D408" s="109">
        <v>2.8919999999999999</v>
      </c>
      <c r="E408" s="109">
        <v>0.46600000000000003</v>
      </c>
      <c r="F408" s="108">
        <v>42557</v>
      </c>
      <c r="G408" s="107" t="s">
        <v>578</v>
      </c>
    </row>
    <row r="409" spans="1:7">
      <c r="A409" s="110">
        <v>42558</v>
      </c>
      <c r="B409" s="109">
        <v>2.91</v>
      </c>
      <c r="C409" s="109">
        <v>0.41</v>
      </c>
      <c r="D409" s="109">
        <v>2.9279999999999999</v>
      </c>
      <c r="E409" s="109">
        <v>0.46</v>
      </c>
      <c r="F409" s="108">
        <v>42558</v>
      </c>
      <c r="G409" s="107" t="s">
        <v>568</v>
      </c>
    </row>
    <row r="410" spans="1:7">
      <c r="A410" s="110">
        <v>42559</v>
      </c>
      <c r="B410" s="109">
        <v>2.89</v>
      </c>
      <c r="C410" s="109">
        <v>0.39400000000000002</v>
      </c>
      <c r="D410" s="109">
        <v>2.8820000000000001</v>
      </c>
      <c r="E410" s="109">
        <v>0.44</v>
      </c>
      <c r="F410" s="108">
        <v>42559</v>
      </c>
      <c r="G410" s="107" t="s">
        <v>535</v>
      </c>
    </row>
    <row r="411" spans="1:7">
      <c r="A411" s="110">
        <v>42562</v>
      </c>
      <c r="B411" s="109">
        <v>2.89</v>
      </c>
      <c r="C411" s="109">
        <v>0.38400000000000001</v>
      </c>
      <c r="D411" s="109">
        <v>2.843</v>
      </c>
      <c r="E411" s="109">
        <v>0.439</v>
      </c>
      <c r="F411" s="108">
        <v>42562</v>
      </c>
      <c r="G411" s="107" t="s">
        <v>538</v>
      </c>
    </row>
    <row r="412" spans="1:7">
      <c r="A412" s="110">
        <v>42563</v>
      </c>
      <c r="B412" s="109">
        <v>2.85</v>
      </c>
      <c r="C412" s="109">
        <v>0.39600000000000002</v>
      </c>
      <c r="D412" s="109">
        <v>2.8490000000000002</v>
      </c>
      <c r="E412" s="109">
        <v>0.50700000000000001</v>
      </c>
      <c r="F412" s="108">
        <v>42563</v>
      </c>
      <c r="G412" s="107" t="s">
        <v>539</v>
      </c>
    </row>
    <row r="413" spans="1:7">
      <c r="A413" s="110">
        <v>42564</v>
      </c>
      <c r="B413" s="109">
        <v>2.84</v>
      </c>
      <c r="C413" s="109">
        <v>0.39400000000000002</v>
      </c>
      <c r="D413" s="109">
        <v>2.8650000000000002</v>
      </c>
      <c r="E413" s="109">
        <v>0.46100000000000002</v>
      </c>
      <c r="F413" s="108">
        <v>42564</v>
      </c>
      <c r="G413" s="107" t="s">
        <v>579</v>
      </c>
    </row>
    <row r="414" spans="1:7">
      <c r="A414" s="110">
        <v>42565</v>
      </c>
      <c r="B414" s="109">
        <v>2.7800000000000002</v>
      </c>
      <c r="C414" s="109">
        <v>0.40899999999999997</v>
      </c>
      <c r="D414" s="109">
        <v>2.9239999999999999</v>
      </c>
      <c r="E414" s="109">
        <v>0.48799999999999999</v>
      </c>
      <c r="F414" s="108">
        <v>42565</v>
      </c>
      <c r="G414" s="107" t="s">
        <v>569</v>
      </c>
    </row>
    <row r="415" spans="1:7">
      <c r="A415" s="110">
        <v>42566</v>
      </c>
      <c r="B415" s="109">
        <v>2.77</v>
      </c>
      <c r="C415" s="109">
        <v>0.42199999999999999</v>
      </c>
      <c r="D415" s="109">
        <v>2.944</v>
      </c>
      <c r="E415" s="109">
        <v>0.501</v>
      </c>
      <c r="F415" s="108">
        <v>42566</v>
      </c>
      <c r="G415" s="107" t="s">
        <v>540</v>
      </c>
    </row>
    <row r="416" spans="1:7">
      <c r="A416" s="110">
        <v>42569</v>
      </c>
      <c r="B416" s="109">
        <v>2.82</v>
      </c>
      <c r="C416" s="109">
        <v>0.41799999999999998</v>
      </c>
      <c r="D416" s="109">
        <v>2.9009999999999998</v>
      </c>
      <c r="E416" s="109">
        <v>0.5</v>
      </c>
      <c r="F416" s="108">
        <v>42569</v>
      </c>
      <c r="G416" s="107" t="s">
        <v>543</v>
      </c>
    </row>
    <row r="417" spans="1:7">
      <c r="A417" s="110">
        <v>42570</v>
      </c>
      <c r="B417" s="109">
        <v>2.83</v>
      </c>
      <c r="C417" s="109">
        <v>0.4</v>
      </c>
      <c r="D417" s="109">
        <v>2.9169999999999998</v>
      </c>
      <c r="E417" s="109">
        <v>0.47099999999999997</v>
      </c>
      <c r="F417" s="108">
        <v>42570</v>
      </c>
      <c r="G417" s="107" t="s">
        <v>544</v>
      </c>
    </row>
    <row r="418" spans="1:7">
      <c r="A418" s="110">
        <v>42571</v>
      </c>
      <c r="B418" s="109">
        <v>2.92</v>
      </c>
      <c r="C418" s="109">
        <v>0.38800000000000001</v>
      </c>
      <c r="D418" s="109">
        <v>2.93</v>
      </c>
      <c r="E418" s="109">
        <v>0.48899999999999999</v>
      </c>
      <c r="F418" s="108">
        <v>42571</v>
      </c>
      <c r="G418" s="107" t="s">
        <v>580</v>
      </c>
    </row>
    <row r="419" spans="1:7">
      <c r="A419" s="110">
        <v>42572</v>
      </c>
      <c r="B419" s="109">
        <v>2.93</v>
      </c>
      <c r="C419" s="109">
        <v>0.41</v>
      </c>
      <c r="D419" s="109">
        <v>2.93</v>
      </c>
      <c r="E419" s="109">
        <v>0.48799999999999999</v>
      </c>
      <c r="F419" s="108">
        <v>42572</v>
      </c>
      <c r="G419" s="107" t="s">
        <v>570</v>
      </c>
    </row>
    <row r="420" spans="1:7">
      <c r="A420" s="110">
        <v>42573</v>
      </c>
      <c r="B420" s="109">
        <v>2.94</v>
      </c>
      <c r="C420" s="109">
        <v>0.39800000000000002</v>
      </c>
      <c r="D420" s="109">
        <v>2.911</v>
      </c>
      <c r="E420" s="109">
        <v>0.45900000000000002</v>
      </c>
      <c r="F420" s="108">
        <v>42573</v>
      </c>
      <c r="G420" s="107" t="s">
        <v>545</v>
      </c>
    </row>
    <row r="421" spans="1:7">
      <c r="A421" s="110">
        <v>42576</v>
      </c>
      <c r="B421" s="109">
        <v>2.93</v>
      </c>
      <c r="C421" s="109">
        <v>0.39400000000000002</v>
      </c>
      <c r="D421" s="109">
        <v>2.919</v>
      </c>
      <c r="E421" s="109">
        <v>0.39200000000000002</v>
      </c>
      <c r="F421" s="108">
        <v>42576</v>
      </c>
      <c r="G421" s="107" t="s">
        <v>548</v>
      </c>
    </row>
    <row r="422" spans="1:7">
      <c r="A422" s="110">
        <v>42577</v>
      </c>
      <c r="B422" s="109">
        <v>2.88</v>
      </c>
      <c r="C422" s="109">
        <v>0.38800000000000001</v>
      </c>
      <c r="D422" s="109">
        <v>2.915</v>
      </c>
      <c r="E422" s="109">
        <v>0.377</v>
      </c>
      <c r="F422" s="108">
        <v>42577</v>
      </c>
      <c r="G422" s="107" t="s">
        <v>549</v>
      </c>
    </row>
    <row r="423" spans="1:7">
      <c r="A423" s="110">
        <v>42578</v>
      </c>
      <c r="B423" s="109">
        <v>2.87</v>
      </c>
      <c r="C423" s="109">
        <v>0.35399999999999998</v>
      </c>
      <c r="D423" s="109">
        <v>2.89</v>
      </c>
      <c r="E423" s="109">
        <v>0.33200000000000002</v>
      </c>
      <c r="F423" s="108">
        <v>42578</v>
      </c>
      <c r="G423" s="107" t="s">
        <v>581</v>
      </c>
    </row>
    <row r="424" spans="1:7">
      <c r="A424" s="110">
        <v>42579</v>
      </c>
      <c r="B424" s="109">
        <v>2.81</v>
      </c>
      <c r="C424" s="109">
        <v>0.36099999999999999</v>
      </c>
      <c r="D424" s="109">
        <v>2.903</v>
      </c>
      <c r="E424" s="109">
        <v>0.315</v>
      </c>
      <c r="F424" s="108">
        <v>42579</v>
      </c>
      <c r="G424" s="107" t="s">
        <v>571</v>
      </c>
    </row>
    <row r="425" spans="1:7">
      <c r="A425" s="110">
        <v>42580</v>
      </c>
      <c r="B425" s="109">
        <v>2.81</v>
      </c>
      <c r="C425" s="109">
        <v>0.35299999999999998</v>
      </c>
      <c r="D425" s="109">
        <v>2.8759999999999999</v>
      </c>
      <c r="E425" s="109">
        <v>0.28899999999999998</v>
      </c>
      <c r="F425" s="108">
        <v>42580</v>
      </c>
      <c r="G425" s="107" t="s">
        <v>550</v>
      </c>
    </row>
    <row r="426" spans="1:7">
      <c r="A426" s="110">
        <v>42583</v>
      </c>
      <c r="B426" s="109">
        <v>2.8</v>
      </c>
      <c r="C426" s="109">
        <v>0.33300000000000002</v>
      </c>
      <c r="D426" s="109">
        <v>2.8140000000000001</v>
      </c>
      <c r="E426" s="109">
        <v>0.28999999999999998</v>
      </c>
      <c r="F426" s="108">
        <v>42583</v>
      </c>
      <c r="G426" s="107" t="s">
        <v>247</v>
      </c>
    </row>
    <row r="427" spans="1:7">
      <c r="A427" s="110">
        <v>42584</v>
      </c>
      <c r="B427" s="109">
        <v>2.83</v>
      </c>
      <c r="C427" s="109">
        <v>0.36</v>
      </c>
      <c r="D427" s="109">
        <v>2.8120000000000003</v>
      </c>
      <c r="E427" s="109">
        <v>0.33200000000000002</v>
      </c>
      <c r="F427" s="108">
        <v>42584</v>
      </c>
      <c r="G427" s="107" t="s">
        <v>248</v>
      </c>
    </row>
    <row r="428" spans="1:7">
      <c r="A428" s="110">
        <v>42585</v>
      </c>
      <c r="B428" s="109">
        <v>2.92</v>
      </c>
      <c r="C428" s="109">
        <v>0.35899999999999999</v>
      </c>
      <c r="D428" s="109">
        <v>2.7650000000000001</v>
      </c>
      <c r="E428" s="109">
        <v>0.32700000000000001</v>
      </c>
      <c r="F428" s="108">
        <v>42585</v>
      </c>
      <c r="G428" s="107" t="s">
        <v>249</v>
      </c>
    </row>
    <row r="429" spans="1:7">
      <c r="A429" s="110">
        <v>42586</v>
      </c>
      <c r="B429" s="109">
        <v>2.92</v>
      </c>
      <c r="C429" s="109">
        <v>0.33500000000000002</v>
      </c>
      <c r="D429" s="109">
        <v>2.7170000000000001</v>
      </c>
      <c r="E429" s="109">
        <v>0.28699999999999998</v>
      </c>
      <c r="F429" s="108">
        <v>42586</v>
      </c>
      <c r="G429" s="107" t="s">
        <v>350</v>
      </c>
    </row>
    <row r="430" spans="1:7">
      <c r="A430" s="110">
        <v>42587</v>
      </c>
      <c r="B430" s="109">
        <v>2.9</v>
      </c>
      <c r="C430" s="109">
        <v>0.34300000000000003</v>
      </c>
      <c r="D430" s="109">
        <v>2.7610000000000001</v>
      </c>
      <c r="E430" s="109">
        <v>0.31</v>
      </c>
      <c r="F430" s="108">
        <v>42587</v>
      </c>
      <c r="G430" s="107" t="s">
        <v>331</v>
      </c>
    </row>
    <row r="431" spans="1:7">
      <c r="A431" s="110">
        <v>42590</v>
      </c>
      <c r="B431" s="109">
        <v>2.91</v>
      </c>
      <c r="C431" s="109">
        <v>0.34599999999999997</v>
      </c>
      <c r="D431" s="109">
        <v>2.7690000000000001</v>
      </c>
      <c r="E431" s="109">
        <v>0.29399999999999998</v>
      </c>
      <c r="F431" s="108">
        <v>42590</v>
      </c>
      <c r="G431" s="107" t="s">
        <v>252</v>
      </c>
    </row>
    <row r="432" spans="1:7">
      <c r="A432" s="110">
        <v>42591</v>
      </c>
      <c r="B432" s="109">
        <v>2.89</v>
      </c>
      <c r="C432" s="109">
        <v>0.35299999999999998</v>
      </c>
      <c r="D432" s="109">
        <v>2.702</v>
      </c>
      <c r="E432" s="109">
        <v>0.28399999999999997</v>
      </c>
      <c r="F432" s="108">
        <v>42591</v>
      </c>
      <c r="G432" s="107" t="s">
        <v>253</v>
      </c>
    </row>
    <row r="433" spans="1:7">
      <c r="A433" s="110">
        <v>42592</v>
      </c>
      <c r="B433" s="109">
        <v>2.85</v>
      </c>
      <c r="C433" s="109">
        <v>0.31900000000000001</v>
      </c>
      <c r="D433" s="109">
        <v>2.6790000000000003</v>
      </c>
      <c r="E433" s="109">
        <v>0.25900000000000001</v>
      </c>
      <c r="F433" s="108">
        <v>42592</v>
      </c>
      <c r="G433" s="107" t="s">
        <v>254</v>
      </c>
    </row>
    <row r="434" spans="1:7">
      <c r="A434" s="110">
        <v>42593</v>
      </c>
      <c r="B434" s="109">
        <v>2.81</v>
      </c>
      <c r="C434" s="109">
        <v>0.32300000000000001</v>
      </c>
      <c r="D434" s="109">
        <v>2.6890000000000001</v>
      </c>
      <c r="E434" s="109">
        <v>0.254</v>
      </c>
      <c r="F434" s="108">
        <v>42593</v>
      </c>
      <c r="G434" s="107" t="s">
        <v>351</v>
      </c>
    </row>
    <row r="435" spans="1:7">
      <c r="A435" s="110">
        <v>42594</v>
      </c>
      <c r="B435" s="109">
        <v>2.79</v>
      </c>
      <c r="C435" s="109">
        <v>0.318</v>
      </c>
      <c r="D435" s="109">
        <v>2.6150000000000002</v>
      </c>
      <c r="E435" s="109">
        <v>0.245</v>
      </c>
      <c r="F435" s="108">
        <v>42594</v>
      </c>
      <c r="G435" s="107" t="s">
        <v>332</v>
      </c>
    </row>
    <row r="436" spans="1:7">
      <c r="A436" s="110">
        <v>42597</v>
      </c>
      <c r="B436" s="109">
        <v>2.77</v>
      </c>
      <c r="C436" s="109">
        <v>0.318</v>
      </c>
      <c r="D436" s="109">
        <v>2.6240000000000001</v>
      </c>
      <c r="E436" s="109">
        <v>0.27400000000000002</v>
      </c>
      <c r="F436" s="108">
        <v>42597</v>
      </c>
      <c r="G436" s="107" t="s">
        <v>257</v>
      </c>
    </row>
    <row r="437" spans="1:7">
      <c r="A437" s="110">
        <v>42598</v>
      </c>
      <c r="B437" s="109">
        <v>2.76</v>
      </c>
      <c r="C437" s="109">
        <v>0.318</v>
      </c>
      <c r="D437" s="109">
        <v>2.7080000000000002</v>
      </c>
      <c r="E437" s="109">
        <v>0.314</v>
      </c>
      <c r="F437" s="108">
        <v>42598</v>
      </c>
      <c r="G437" s="107" t="s">
        <v>258</v>
      </c>
    </row>
    <row r="438" spans="1:7">
      <c r="A438" s="110">
        <v>42599</v>
      </c>
      <c r="B438" s="109">
        <v>2.79</v>
      </c>
      <c r="C438" s="109">
        <v>0.33100000000000002</v>
      </c>
      <c r="D438" s="109">
        <v>2.7290000000000001</v>
      </c>
      <c r="E438" s="109">
        <v>0.30099999999999999</v>
      </c>
      <c r="F438" s="108">
        <v>42599</v>
      </c>
      <c r="G438" s="107" t="s">
        <v>259</v>
      </c>
    </row>
    <row r="439" spans="1:7">
      <c r="A439" s="110">
        <v>42600</v>
      </c>
      <c r="B439" s="109">
        <v>2.7800000000000002</v>
      </c>
      <c r="C439" s="109">
        <v>0.318</v>
      </c>
      <c r="D439" s="109">
        <v>2.6840000000000002</v>
      </c>
      <c r="E439" s="109">
        <v>0.26500000000000001</v>
      </c>
      <c r="F439" s="108">
        <v>42600</v>
      </c>
      <c r="G439" s="107" t="s">
        <v>352</v>
      </c>
    </row>
    <row r="440" spans="1:7">
      <c r="A440" s="110">
        <v>42601</v>
      </c>
      <c r="B440" s="109">
        <v>2.7800000000000002</v>
      </c>
      <c r="C440" s="109">
        <v>0.318</v>
      </c>
      <c r="D440" s="109">
        <v>2.67</v>
      </c>
      <c r="E440" s="109">
        <v>0.29699999999999999</v>
      </c>
      <c r="F440" s="108">
        <v>42601</v>
      </c>
      <c r="G440" s="107" t="s">
        <v>333</v>
      </c>
    </row>
    <row r="441" spans="1:7">
      <c r="A441" s="110">
        <v>42604</v>
      </c>
      <c r="B441" s="109">
        <v>2.81</v>
      </c>
      <c r="C441" s="109">
        <v>0.318</v>
      </c>
      <c r="D441" s="109">
        <v>2.6790000000000003</v>
      </c>
      <c r="E441" s="109">
        <v>0.25700000000000001</v>
      </c>
      <c r="F441" s="108">
        <v>42604</v>
      </c>
      <c r="G441" s="107" t="s">
        <v>262</v>
      </c>
    </row>
    <row r="442" spans="1:7">
      <c r="A442" s="110">
        <v>42605</v>
      </c>
      <c r="B442" s="109">
        <v>2.81</v>
      </c>
      <c r="C442" s="109">
        <v>0.316</v>
      </c>
      <c r="D442" s="109">
        <v>2.6630000000000003</v>
      </c>
      <c r="E442" s="109">
        <v>0.253</v>
      </c>
      <c r="F442" s="108">
        <v>42605</v>
      </c>
      <c r="G442" s="107" t="s">
        <v>263</v>
      </c>
    </row>
    <row r="443" spans="1:7">
      <c r="A443" s="110">
        <v>42606</v>
      </c>
      <c r="B443" s="109">
        <v>2.82</v>
      </c>
      <c r="C443" s="109">
        <v>0.27800000000000002</v>
      </c>
      <c r="D443" s="109">
        <v>2.6749999999999998</v>
      </c>
      <c r="E443" s="109">
        <v>0.25700000000000001</v>
      </c>
      <c r="F443" s="108">
        <v>42606</v>
      </c>
      <c r="G443" s="107" t="s">
        <v>264</v>
      </c>
    </row>
    <row r="444" spans="1:7">
      <c r="A444" s="110">
        <v>42607</v>
      </c>
      <c r="B444" s="109">
        <v>2.86</v>
      </c>
      <c r="C444" s="109">
        <v>0.29099999999999998</v>
      </c>
      <c r="D444" s="109">
        <v>2.6819999999999999</v>
      </c>
      <c r="E444" s="109">
        <v>0.27200000000000002</v>
      </c>
      <c r="F444" s="108">
        <v>42607</v>
      </c>
      <c r="G444" s="107" t="s">
        <v>353</v>
      </c>
    </row>
    <row r="445" spans="1:7">
      <c r="A445" s="110">
        <v>42608</v>
      </c>
      <c r="B445" s="109">
        <v>2.87</v>
      </c>
      <c r="C445" s="109">
        <v>0.26600000000000001</v>
      </c>
      <c r="D445" s="109">
        <v>2.6739999999999999</v>
      </c>
      <c r="E445" s="109">
        <v>0.25900000000000001</v>
      </c>
      <c r="F445" s="108">
        <v>42608</v>
      </c>
      <c r="G445" s="107" t="s">
        <v>334</v>
      </c>
    </row>
    <row r="446" spans="1:7">
      <c r="A446" s="110">
        <v>42611</v>
      </c>
      <c r="B446" s="109">
        <v>2.84</v>
      </c>
      <c r="C446" s="109">
        <v>0.28599999999999998</v>
      </c>
      <c r="D446" s="109">
        <v>2.6870000000000003</v>
      </c>
      <c r="E446" s="109">
        <v>0.255</v>
      </c>
      <c r="F446" s="108">
        <v>42611</v>
      </c>
      <c r="G446" s="107" t="s">
        <v>267</v>
      </c>
    </row>
    <row r="447" spans="1:7">
      <c r="A447" s="110">
        <v>42612</v>
      </c>
      <c r="B447" s="109">
        <v>2.83</v>
      </c>
      <c r="C447" s="109">
        <v>0.26800000000000002</v>
      </c>
      <c r="D447" s="109">
        <v>2.74</v>
      </c>
      <c r="E447" s="109">
        <v>0.25800000000000001</v>
      </c>
      <c r="F447" s="108">
        <v>42612</v>
      </c>
      <c r="G447" s="107" t="s">
        <v>268</v>
      </c>
    </row>
    <row r="448" spans="1:7">
      <c r="A448" s="110">
        <v>42613</v>
      </c>
      <c r="B448" s="109">
        <v>2.85</v>
      </c>
      <c r="C448" s="109">
        <v>0.27300000000000002</v>
      </c>
      <c r="D448" s="109">
        <v>2.7690000000000001</v>
      </c>
      <c r="E448" s="109">
        <v>0.27</v>
      </c>
      <c r="F448" s="108">
        <v>42613</v>
      </c>
      <c r="G448" s="107" t="s">
        <v>269</v>
      </c>
    </row>
    <row r="449" spans="1:7">
      <c r="A449" s="110">
        <v>42614</v>
      </c>
      <c r="B449" s="109">
        <v>2.9</v>
      </c>
      <c r="C449" s="114">
        <v>0.28599999999999998</v>
      </c>
      <c r="D449" s="114">
        <v>2.8159999999999998</v>
      </c>
      <c r="E449" s="109">
        <v>0.27500000000000002</v>
      </c>
      <c r="F449" s="108">
        <v>42614</v>
      </c>
      <c r="G449" s="107" t="s">
        <v>354</v>
      </c>
    </row>
    <row r="450" spans="1:7">
      <c r="A450" s="110">
        <v>42615</v>
      </c>
      <c r="B450" s="109">
        <v>2.9699999999999998</v>
      </c>
      <c r="C450" s="114">
        <v>0.27900000000000003</v>
      </c>
      <c r="D450" s="114">
        <v>2.8849999999999998</v>
      </c>
      <c r="E450" s="109">
        <v>0.28699999999999998</v>
      </c>
      <c r="F450" s="108">
        <v>42615</v>
      </c>
      <c r="G450" s="107" t="s">
        <v>99</v>
      </c>
    </row>
    <row r="451" spans="1:7">
      <c r="A451" s="110">
        <v>42618</v>
      </c>
      <c r="B451" s="109">
        <v>2.96</v>
      </c>
      <c r="C451" s="114">
        <v>0.28899999999999998</v>
      </c>
      <c r="D451" s="114">
        <v>2.8759999999999999</v>
      </c>
      <c r="E451" s="109">
        <v>0.27700000000000002</v>
      </c>
      <c r="F451" s="108">
        <v>42618</v>
      </c>
      <c r="G451" s="107" t="s">
        <v>100</v>
      </c>
    </row>
    <row r="452" spans="1:7">
      <c r="A452" s="110">
        <v>42619</v>
      </c>
      <c r="B452" s="109">
        <v>2.94</v>
      </c>
      <c r="C452" s="114">
        <v>0.27500000000000002</v>
      </c>
      <c r="D452" s="114">
        <v>2.7880000000000003</v>
      </c>
      <c r="E452" s="109">
        <v>0.24099999999999999</v>
      </c>
      <c r="F452" s="108">
        <v>42619</v>
      </c>
      <c r="G452" s="107" t="s">
        <v>101</v>
      </c>
    </row>
    <row r="453" spans="1:7">
      <c r="A453" s="110">
        <v>42620</v>
      </c>
      <c r="B453" s="109">
        <v>2.88</v>
      </c>
      <c r="C453" s="114">
        <v>0.255</v>
      </c>
      <c r="D453" s="114">
        <v>2.7570000000000001</v>
      </c>
      <c r="E453" s="109">
        <v>0.219</v>
      </c>
      <c r="F453" s="108">
        <v>42620</v>
      </c>
      <c r="G453" s="107" t="s">
        <v>102</v>
      </c>
    </row>
    <row r="454" spans="1:7">
      <c r="A454" s="110">
        <v>42621</v>
      </c>
      <c r="B454" s="109">
        <v>2.86</v>
      </c>
      <c r="C454" s="114">
        <v>0.26300000000000001</v>
      </c>
      <c r="D454" s="114">
        <v>2.8410000000000002</v>
      </c>
      <c r="E454" s="109">
        <v>0.25600000000000001</v>
      </c>
      <c r="F454" s="108">
        <v>42621</v>
      </c>
      <c r="G454" s="107" t="s">
        <v>103</v>
      </c>
    </row>
    <row r="455" spans="1:7">
      <c r="A455" s="110">
        <v>42622</v>
      </c>
      <c r="B455" s="114">
        <v>2.9</v>
      </c>
      <c r="C455" s="114">
        <v>0.27</v>
      </c>
      <c r="D455" s="114">
        <v>2.8970000000000002</v>
      </c>
      <c r="E455" s="109">
        <v>0.316</v>
      </c>
      <c r="F455" s="108">
        <v>42622</v>
      </c>
      <c r="G455" s="107" t="s">
        <v>104</v>
      </c>
    </row>
    <row r="456" spans="1:7">
      <c r="A456" s="110">
        <v>42625</v>
      </c>
      <c r="B456" s="114">
        <v>2.96</v>
      </c>
      <c r="C456" s="114">
        <v>0.26</v>
      </c>
      <c r="D456" s="114">
        <v>2.8879999999999999</v>
      </c>
      <c r="E456" s="109">
        <v>0.35199999999999998</v>
      </c>
      <c r="F456" s="108">
        <v>42625</v>
      </c>
      <c r="G456" s="107" t="s">
        <v>105</v>
      </c>
    </row>
    <row r="457" spans="1:7">
      <c r="A457" s="110">
        <v>42626</v>
      </c>
      <c r="B457" s="114">
        <v>2.93</v>
      </c>
      <c r="C457" s="114">
        <v>0.26</v>
      </c>
      <c r="D457" s="114">
        <v>2.9119999999999999</v>
      </c>
      <c r="E457" s="109">
        <v>0.38900000000000001</v>
      </c>
      <c r="F457" s="108">
        <v>42626</v>
      </c>
      <c r="G457" s="107" t="s">
        <v>106</v>
      </c>
    </row>
    <row r="458" spans="1:7">
      <c r="A458" s="110">
        <v>42627</v>
      </c>
      <c r="B458" s="114">
        <v>2.98</v>
      </c>
      <c r="C458" s="114">
        <v>0.26600000000000001</v>
      </c>
      <c r="D458" s="114">
        <v>2.9</v>
      </c>
      <c r="E458" s="109">
        <v>0.34499999999999997</v>
      </c>
      <c r="F458" s="108">
        <v>42627</v>
      </c>
      <c r="G458" s="107" t="s">
        <v>107</v>
      </c>
    </row>
    <row r="459" spans="1:7">
      <c r="A459" s="110">
        <v>42628</v>
      </c>
      <c r="B459" s="114">
        <v>2.99</v>
      </c>
      <c r="C459" s="114">
        <v>0.316</v>
      </c>
      <c r="D459" s="114">
        <v>2.9319999999999999</v>
      </c>
      <c r="E459" s="109">
        <v>0.38</v>
      </c>
      <c r="F459" s="108">
        <v>42628</v>
      </c>
      <c r="G459" s="107" t="s">
        <v>108</v>
      </c>
    </row>
    <row r="460" spans="1:7">
      <c r="A460" s="113">
        <v>42629</v>
      </c>
      <c r="B460" s="114">
        <v>2.96</v>
      </c>
      <c r="C460" s="114">
        <v>0.30599999999999999</v>
      </c>
      <c r="D460" s="114">
        <v>2.94</v>
      </c>
      <c r="E460" s="109">
        <v>0.375</v>
      </c>
      <c r="F460" s="108">
        <v>42629</v>
      </c>
      <c r="G460" s="107" t="s">
        <v>109</v>
      </c>
    </row>
    <row r="461" spans="1:7">
      <c r="A461" s="113">
        <v>42632</v>
      </c>
      <c r="B461" s="114">
        <v>2.83</v>
      </c>
      <c r="C461" s="114">
        <v>0.318</v>
      </c>
      <c r="D461" s="114">
        <v>2.9039999999999999</v>
      </c>
      <c r="E461" s="109">
        <v>0.38900000000000001</v>
      </c>
      <c r="F461" s="108">
        <v>42632</v>
      </c>
      <c r="G461" s="107" t="s">
        <v>110</v>
      </c>
    </row>
    <row r="462" spans="1:7">
      <c r="A462" s="113">
        <v>42633</v>
      </c>
      <c r="B462" s="114">
        <v>2.79</v>
      </c>
      <c r="C462" s="114">
        <v>0.3</v>
      </c>
      <c r="D462" s="114">
        <v>2.86</v>
      </c>
      <c r="E462" s="109">
        <v>0.36299999999999999</v>
      </c>
      <c r="F462" s="108">
        <v>42633</v>
      </c>
      <c r="G462" s="107" t="s">
        <v>111</v>
      </c>
    </row>
    <row r="463" spans="1:7">
      <c r="A463" s="110">
        <v>42634</v>
      </c>
      <c r="B463" s="114">
        <v>2.8</v>
      </c>
      <c r="C463" s="114">
        <v>0.313</v>
      </c>
      <c r="D463" s="114">
        <v>2.8540000000000001</v>
      </c>
      <c r="E463" s="109">
        <v>0.374</v>
      </c>
      <c r="F463" s="108">
        <v>42634</v>
      </c>
      <c r="G463" s="107" t="s">
        <v>112</v>
      </c>
    </row>
    <row r="464" spans="1:7">
      <c r="A464" s="110">
        <v>42635</v>
      </c>
      <c r="B464" s="114">
        <v>2.7800000000000002</v>
      </c>
      <c r="C464" s="114">
        <v>0.26500000000000001</v>
      </c>
      <c r="D464" s="114">
        <v>2.77</v>
      </c>
      <c r="E464" s="109">
        <v>0.30599999999999999</v>
      </c>
      <c r="F464" s="108">
        <v>42635</v>
      </c>
      <c r="G464" s="107" t="s">
        <v>385</v>
      </c>
    </row>
    <row r="465" spans="1:7">
      <c r="A465" s="110">
        <v>42636</v>
      </c>
      <c r="B465" s="112">
        <v>2.79</v>
      </c>
      <c r="C465" s="112">
        <v>0.27100000000000002</v>
      </c>
      <c r="D465" s="112">
        <v>2.7949999999999999</v>
      </c>
      <c r="E465" s="111">
        <v>0.30299999999999999</v>
      </c>
      <c r="F465" s="108">
        <v>42636</v>
      </c>
      <c r="G465" s="107" t="s">
        <v>113</v>
      </c>
    </row>
    <row r="466" spans="1:7">
      <c r="A466" s="110">
        <v>42639</v>
      </c>
      <c r="B466" s="112">
        <v>2.79</v>
      </c>
      <c r="C466" s="112">
        <v>0.27100000000000002</v>
      </c>
      <c r="D466" s="112">
        <v>2.8040000000000003</v>
      </c>
      <c r="E466" s="111">
        <v>0.28699999999999998</v>
      </c>
      <c r="F466" s="108">
        <v>42639</v>
      </c>
      <c r="G466" s="107" t="s">
        <v>114</v>
      </c>
    </row>
    <row r="467" spans="1:7">
      <c r="A467" s="110">
        <v>42640</v>
      </c>
      <c r="B467" s="112">
        <v>2.79</v>
      </c>
      <c r="C467" s="112">
        <v>0.252</v>
      </c>
      <c r="D467" s="112">
        <v>2.823</v>
      </c>
      <c r="E467" s="111">
        <v>0.27400000000000002</v>
      </c>
      <c r="F467" s="108">
        <v>42640</v>
      </c>
      <c r="G467" s="107" t="s">
        <v>115</v>
      </c>
    </row>
    <row r="468" spans="1:7">
      <c r="A468" s="110">
        <v>42641</v>
      </c>
      <c r="B468" s="112">
        <v>2.82</v>
      </c>
      <c r="C468" s="112">
        <v>0.26100000000000001</v>
      </c>
      <c r="D468" s="112">
        <v>2.8639999999999999</v>
      </c>
      <c r="E468" s="111">
        <v>0.26200000000000001</v>
      </c>
      <c r="F468" s="108">
        <v>42641</v>
      </c>
      <c r="G468" s="107" t="s">
        <v>116</v>
      </c>
    </row>
    <row r="469" spans="1:7">
      <c r="A469" s="110">
        <v>42642</v>
      </c>
      <c r="B469" s="112">
        <v>2.84</v>
      </c>
      <c r="C469" s="112">
        <v>0.27200000000000002</v>
      </c>
      <c r="D469" s="112">
        <v>2.9039999999999999</v>
      </c>
      <c r="E469" s="111">
        <v>0.26900000000000002</v>
      </c>
      <c r="F469" s="108">
        <v>42642</v>
      </c>
      <c r="G469" s="107" t="s">
        <v>386</v>
      </c>
    </row>
    <row r="470" spans="1:7">
      <c r="A470" s="110">
        <v>42643</v>
      </c>
      <c r="B470" s="112">
        <v>2.87</v>
      </c>
      <c r="C470" s="112">
        <v>0.26400000000000001</v>
      </c>
      <c r="D470" s="112">
        <v>2.919</v>
      </c>
      <c r="E470" s="111">
        <v>0.27300000000000002</v>
      </c>
      <c r="F470" s="108">
        <v>42643</v>
      </c>
      <c r="G470" s="107" t="s">
        <v>117</v>
      </c>
    </row>
    <row r="471" spans="1:7">
      <c r="A471" s="110">
        <v>42646</v>
      </c>
      <c r="B471" s="112">
        <v>2.86</v>
      </c>
      <c r="C471" s="112">
        <v>0.26800000000000002</v>
      </c>
      <c r="D471" s="112">
        <v>2.8940000000000001</v>
      </c>
      <c r="E471" s="111">
        <v>0.29199999999999998</v>
      </c>
      <c r="F471" s="108">
        <v>42646</v>
      </c>
      <c r="G471" s="107" t="s">
        <v>118</v>
      </c>
    </row>
    <row r="472" spans="1:7">
      <c r="A472" s="110">
        <v>42647</v>
      </c>
      <c r="B472" s="112">
        <v>2.88</v>
      </c>
      <c r="C472" s="112">
        <v>0.28499999999999998</v>
      </c>
      <c r="D472" s="112">
        <v>2.9079999999999999</v>
      </c>
      <c r="E472" s="111">
        <v>0.33500000000000002</v>
      </c>
      <c r="F472" s="108">
        <v>42647</v>
      </c>
      <c r="G472" s="107" t="s">
        <v>119</v>
      </c>
    </row>
    <row r="473" spans="1:7">
      <c r="A473" s="110">
        <v>42648</v>
      </c>
      <c r="B473" s="112">
        <v>2.89</v>
      </c>
      <c r="C473" s="112">
        <v>0.316</v>
      </c>
      <c r="D473" s="112">
        <v>2.9969999999999999</v>
      </c>
      <c r="E473" s="111">
        <v>0.36</v>
      </c>
      <c r="F473" s="108">
        <v>42648</v>
      </c>
      <c r="G473" s="107" t="s">
        <v>120</v>
      </c>
    </row>
    <row r="474" spans="1:7">
      <c r="A474" s="110">
        <v>42649</v>
      </c>
      <c r="B474" s="112">
        <v>2.89</v>
      </c>
      <c r="C474" s="112">
        <v>0.34399999999999997</v>
      </c>
      <c r="D474" s="112">
        <v>3.016</v>
      </c>
      <c r="E474" s="111">
        <v>0.36</v>
      </c>
      <c r="F474" s="108">
        <v>42649</v>
      </c>
      <c r="G474" s="107" t="s">
        <v>387</v>
      </c>
    </row>
    <row r="475" spans="1:7">
      <c r="A475" s="110">
        <v>42650</v>
      </c>
      <c r="B475" s="112">
        <v>2.94</v>
      </c>
      <c r="C475" s="112">
        <v>0.34200000000000003</v>
      </c>
      <c r="D475" s="112">
        <v>3.0390000000000001</v>
      </c>
      <c r="E475" s="111">
        <v>0.39200000000000002</v>
      </c>
      <c r="F475" s="108">
        <v>42650</v>
      </c>
      <c r="G475" s="107" t="s">
        <v>121</v>
      </c>
    </row>
    <row r="476" spans="1:7">
      <c r="A476" s="110">
        <v>42653</v>
      </c>
      <c r="B476" s="112">
        <v>2.95</v>
      </c>
      <c r="C476" s="112">
        <v>0.36499999999999999</v>
      </c>
      <c r="D476" s="112">
        <v>3.0710000000000002</v>
      </c>
      <c r="E476" s="111">
        <v>0.41299999999999998</v>
      </c>
      <c r="F476" s="108">
        <v>42653</v>
      </c>
      <c r="G476" s="107" t="s">
        <v>122</v>
      </c>
    </row>
    <row r="477" spans="1:7">
      <c r="A477" s="110">
        <v>42654</v>
      </c>
      <c r="B477" s="112">
        <v>2.98</v>
      </c>
      <c r="C477" s="112">
        <v>0.33700000000000002</v>
      </c>
      <c r="D477" s="112">
        <v>3.0739999999999998</v>
      </c>
      <c r="E477" s="111">
        <v>0.41399999999999998</v>
      </c>
      <c r="F477" s="108">
        <v>42654</v>
      </c>
      <c r="G477" s="107" t="s">
        <v>123</v>
      </c>
    </row>
    <row r="478" spans="1:7">
      <c r="A478" s="110">
        <v>42655</v>
      </c>
      <c r="B478" s="112">
        <v>3</v>
      </c>
      <c r="C478" s="112">
        <v>0.33600000000000002</v>
      </c>
      <c r="D478" s="112">
        <v>3.0640000000000001</v>
      </c>
      <c r="E478" s="111">
        <v>0.443</v>
      </c>
      <c r="F478" s="108">
        <v>42655</v>
      </c>
      <c r="G478" s="107" t="s">
        <v>124</v>
      </c>
    </row>
    <row r="479" spans="1:7">
      <c r="A479" s="110">
        <v>42656</v>
      </c>
      <c r="B479" s="112">
        <v>3</v>
      </c>
      <c r="C479" s="112">
        <v>0.32200000000000001</v>
      </c>
      <c r="D479" s="112">
        <v>3.0259999999999998</v>
      </c>
      <c r="E479" s="111">
        <v>0.41899999999999998</v>
      </c>
      <c r="F479" s="108">
        <v>42656</v>
      </c>
      <c r="G479" s="107" t="s">
        <v>388</v>
      </c>
    </row>
    <row r="480" spans="1:7">
      <c r="A480" s="110">
        <v>42657</v>
      </c>
      <c r="B480" s="112">
        <v>2.99</v>
      </c>
      <c r="C480" s="112">
        <v>0.34</v>
      </c>
      <c r="D480" s="112">
        <v>3.0419999999999998</v>
      </c>
      <c r="E480" s="111">
        <v>0.42299999999999999</v>
      </c>
      <c r="F480" s="108">
        <v>42657</v>
      </c>
      <c r="G480" s="107" t="s">
        <v>125</v>
      </c>
    </row>
    <row r="481" spans="1:7">
      <c r="A481" s="110">
        <v>42660</v>
      </c>
      <c r="B481" s="112">
        <v>3</v>
      </c>
      <c r="C481" s="112">
        <v>0.39100000000000001</v>
      </c>
      <c r="D481" s="112">
        <v>3.0649999999999999</v>
      </c>
      <c r="E481" s="111">
        <v>0.46700000000000003</v>
      </c>
      <c r="F481" s="108">
        <v>42660</v>
      </c>
      <c r="G481" s="107" t="s">
        <v>126</v>
      </c>
    </row>
    <row r="482" spans="1:7">
      <c r="A482" s="110">
        <v>42661</v>
      </c>
      <c r="B482" s="112">
        <v>2.9699999999999998</v>
      </c>
      <c r="C482" s="112">
        <v>0.39500000000000002</v>
      </c>
      <c r="D482" s="112">
        <v>3.0150000000000001</v>
      </c>
      <c r="E482" s="111">
        <v>0.44600000000000001</v>
      </c>
      <c r="F482" s="108">
        <v>42661</v>
      </c>
      <c r="G482" s="107" t="s">
        <v>127</v>
      </c>
    </row>
    <row r="483" spans="1:7">
      <c r="A483" s="110">
        <v>42662</v>
      </c>
      <c r="B483" s="112">
        <v>2.94</v>
      </c>
      <c r="C483" s="112">
        <v>0.40200000000000002</v>
      </c>
      <c r="D483" s="112">
        <v>2.9670000000000001</v>
      </c>
      <c r="E483" s="111">
        <v>0.44</v>
      </c>
      <c r="F483" s="108">
        <v>42662</v>
      </c>
      <c r="G483" s="107" t="s">
        <v>128</v>
      </c>
    </row>
    <row r="484" spans="1:7">
      <c r="A484" s="110">
        <v>42663</v>
      </c>
      <c r="B484" s="112">
        <v>2.9</v>
      </c>
      <c r="C484" s="112">
        <v>0.44900000000000001</v>
      </c>
      <c r="D484" s="112">
        <v>2.9539999999999997</v>
      </c>
      <c r="E484" s="111">
        <v>0.41599999999999998</v>
      </c>
      <c r="F484" s="108">
        <v>42663</v>
      </c>
      <c r="G484" s="107" t="s">
        <v>389</v>
      </c>
    </row>
    <row r="485" spans="1:7">
      <c r="A485" s="110">
        <v>42664</v>
      </c>
      <c r="B485" s="112">
        <v>2.89</v>
      </c>
      <c r="C485" s="112">
        <v>0.42599999999999999</v>
      </c>
      <c r="D485" s="112">
        <v>2.9550000000000001</v>
      </c>
      <c r="E485" s="111">
        <v>0.42699999999999999</v>
      </c>
      <c r="F485" s="108">
        <v>42664</v>
      </c>
      <c r="G485" s="107" t="s">
        <v>129</v>
      </c>
    </row>
    <row r="486" spans="1:7">
      <c r="A486" s="110">
        <v>42667</v>
      </c>
      <c r="B486" s="112">
        <v>2.87</v>
      </c>
      <c r="C486" s="112">
        <v>0.439</v>
      </c>
      <c r="D486" s="112">
        <v>2.9649999999999999</v>
      </c>
      <c r="E486" s="111">
        <v>0.435</v>
      </c>
      <c r="F486" s="108">
        <v>42667</v>
      </c>
      <c r="G486" s="107" t="s">
        <v>130</v>
      </c>
    </row>
    <row r="487" spans="1:7">
      <c r="A487" s="110">
        <v>42668</v>
      </c>
      <c r="B487" s="112">
        <v>2.86</v>
      </c>
      <c r="C487" s="112">
        <v>0.433</v>
      </c>
      <c r="D487" s="112">
        <v>2.9910000000000001</v>
      </c>
      <c r="E487" s="111">
        <v>0.434</v>
      </c>
      <c r="F487" s="108">
        <v>42668</v>
      </c>
      <c r="G487" s="107" t="s">
        <v>131</v>
      </c>
    </row>
    <row r="488" spans="1:7">
      <c r="A488" s="110">
        <v>42669</v>
      </c>
      <c r="B488" s="112">
        <v>2.89</v>
      </c>
      <c r="C488" s="112">
        <v>0.46700000000000003</v>
      </c>
      <c r="D488" s="112">
        <v>3.0590000000000002</v>
      </c>
      <c r="E488" s="111">
        <v>0.47599999999999998</v>
      </c>
      <c r="F488" s="108">
        <v>42669</v>
      </c>
      <c r="G488" s="107" t="s">
        <v>132</v>
      </c>
    </row>
    <row r="489" spans="1:7">
      <c r="A489" s="110">
        <v>42670</v>
      </c>
      <c r="B489" s="112">
        <v>2.96</v>
      </c>
      <c r="C489" s="112">
        <v>0.48299999999999998</v>
      </c>
      <c r="D489" s="112">
        <v>3.141</v>
      </c>
      <c r="E489" s="111">
        <v>0.54900000000000004</v>
      </c>
      <c r="F489" s="108">
        <v>42670</v>
      </c>
      <c r="G489" s="107" t="s">
        <v>390</v>
      </c>
    </row>
    <row r="490" spans="1:7">
      <c r="A490" s="110">
        <v>42671</v>
      </c>
      <c r="B490" s="112">
        <v>2.98</v>
      </c>
      <c r="C490" s="112">
        <v>0.48299999999999998</v>
      </c>
      <c r="D490" s="112">
        <v>3.121</v>
      </c>
      <c r="E490" s="111">
        <v>0.55300000000000005</v>
      </c>
      <c r="F490" s="108">
        <v>42671</v>
      </c>
      <c r="G490" s="107" t="s">
        <v>133</v>
      </c>
    </row>
    <row r="491" spans="1:7">
      <c r="A491" s="110">
        <v>42674</v>
      </c>
      <c r="B491" s="112">
        <v>2.98</v>
      </c>
      <c r="C491" s="112">
        <v>0.48099999999999998</v>
      </c>
      <c r="D491" s="112">
        <v>3.09</v>
      </c>
      <c r="E491" s="111">
        <v>0.55000000000000004</v>
      </c>
      <c r="F491" s="108">
        <v>42674</v>
      </c>
      <c r="G491" s="107" t="s">
        <v>134</v>
      </c>
    </row>
    <row r="492" spans="1:7">
      <c r="A492" s="110">
        <v>42675</v>
      </c>
      <c r="B492" s="112">
        <v>2.98</v>
      </c>
      <c r="C492" s="112">
        <v>0.49399999999999999</v>
      </c>
      <c r="D492" s="112">
        <v>3.1150000000000002</v>
      </c>
      <c r="E492" s="111">
        <v>0.56000000000000005</v>
      </c>
      <c r="F492" s="108">
        <v>42675</v>
      </c>
      <c r="G492" s="107" t="s">
        <v>135</v>
      </c>
    </row>
    <row r="493" spans="1:7">
      <c r="A493" s="110">
        <v>42676</v>
      </c>
      <c r="B493" s="111">
        <v>3</v>
      </c>
      <c r="C493" s="112">
        <v>0.46300000000000002</v>
      </c>
      <c r="D493" s="112">
        <v>3.097</v>
      </c>
      <c r="E493" s="111">
        <v>0.53700000000000003</v>
      </c>
      <c r="F493" s="108">
        <v>42676</v>
      </c>
      <c r="G493" s="107" t="s">
        <v>136</v>
      </c>
    </row>
    <row r="494" spans="1:7">
      <c r="A494" s="110">
        <v>42677</v>
      </c>
      <c r="B494" s="111">
        <v>3</v>
      </c>
      <c r="C494" s="112">
        <v>0.47699999999999998</v>
      </c>
      <c r="D494" s="112">
        <v>3.085</v>
      </c>
      <c r="E494" s="111">
        <v>0.54400000000000004</v>
      </c>
      <c r="F494" s="108">
        <v>42677</v>
      </c>
      <c r="G494" s="107" t="s">
        <v>391</v>
      </c>
    </row>
    <row r="495" spans="1:7">
      <c r="A495" s="110">
        <v>42678</v>
      </c>
      <c r="B495" s="111">
        <v>3.01</v>
      </c>
      <c r="C495" s="112">
        <v>0.49199999999999999</v>
      </c>
      <c r="D495" s="112">
        <v>3.0470000000000002</v>
      </c>
      <c r="E495" s="111">
        <v>0.53100000000000003</v>
      </c>
      <c r="F495" s="108">
        <v>42678</v>
      </c>
      <c r="G495" s="107" t="s">
        <v>137</v>
      </c>
    </row>
    <row r="496" spans="1:7">
      <c r="A496" s="110">
        <v>42681</v>
      </c>
      <c r="B496" s="111">
        <v>3.03</v>
      </c>
      <c r="C496" s="112">
        <v>0.47699999999999998</v>
      </c>
      <c r="D496" s="112">
        <v>3.0659999999999998</v>
      </c>
      <c r="E496" s="111">
        <v>0.56399999999999995</v>
      </c>
      <c r="F496" s="108">
        <v>42681</v>
      </c>
      <c r="G496" s="107" t="s">
        <v>138</v>
      </c>
    </row>
    <row r="497" spans="1:7">
      <c r="A497" s="110">
        <v>42682</v>
      </c>
      <c r="B497" s="111">
        <v>3.08</v>
      </c>
      <c r="C497" s="112">
        <v>0.5</v>
      </c>
      <c r="D497" s="112">
        <v>3.109</v>
      </c>
      <c r="E497" s="111">
        <v>0.57699999999999996</v>
      </c>
      <c r="F497" s="108">
        <v>42682</v>
      </c>
      <c r="G497" s="107" t="s">
        <v>139</v>
      </c>
    </row>
    <row r="498" spans="1:7">
      <c r="A498" s="110">
        <v>42683</v>
      </c>
      <c r="B498" s="111">
        <v>3.13</v>
      </c>
      <c r="C498" s="112">
        <v>0.502</v>
      </c>
      <c r="D498" s="112">
        <v>3.15</v>
      </c>
      <c r="E498" s="111">
        <v>0.623</v>
      </c>
      <c r="F498" s="108">
        <v>42683</v>
      </c>
      <c r="G498" s="107" t="s">
        <v>140</v>
      </c>
    </row>
    <row r="499" spans="1:7">
      <c r="A499" s="110">
        <v>42684</v>
      </c>
      <c r="B499" s="111">
        <v>3.33</v>
      </c>
      <c r="C499" s="112">
        <v>0.58099999999999996</v>
      </c>
      <c r="D499" s="112">
        <v>3.3239999999999998</v>
      </c>
      <c r="E499" s="111">
        <v>0.77600000000000002</v>
      </c>
      <c r="F499" s="108">
        <v>42684</v>
      </c>
      <c r="G499" s="107" t="s">
        <v>392</v>
      </c>
    </row>
    <row r="500" spans="1:7">
      <c r="A500" s="110">
        <v>42685</v>
      </c>
      <c r="B500" s="111">
        <v>3.4</v>
      </c>
      <c r="C500" s="112">
        <v>0.58199999999999996</v>
      </c>
      <c r="D500" s="112">
        <v>3.34</v>
      </c>
      <c r="E500" s="111">
        <v>0.82</v>
      </c>
      <c r="F500" s="108">
        <v>42685</v>
      </c>
      <c r="G500" s="107" t="s">
        <v>141</v>
      </c>
    </row>
    <row r="501" spans="1:7">
      <c r="A501" s="110">
        <v>42688</v>
      </c>
      <c r="B501" s="111">
        <v>3.56</v>
      </c>
      <c r="C501" s="112">
        <v>0.625</v>
      </c>
      <c r="D501" s="112">
        <v>3.4990000000000001</v>
      </c>
      <c r="E501" s="111">
        <v>0.85499999999999998</v>
      </c>
      <c r="F501" s="108">
        <v>42688</v>
      </c>
      <c r="G501" s="107" t="s">
        <v>142</v>
      </c>
    </row>
    <row r="502" spans="1:7">
      <c r="A502" s="110">
        <v>42689</v>
      </c>
      <c r="B502" s="111">
        <v>3.4699999999999998</v>
      </c>
      <c r="C502" s="112">
        <v>0.58599999999999997</v>
      </c>
      <c r="D502" s="112">
        <v>3.5009999999999999</v>
      </c>
      <c r="E502" s="111">
        <v>0.84</v>
      </c>
      <c r="F502" s="108">
        <v>42689</v>
      </c>
      <c r="G502" s="107" t="s">
        <v>143</v>
      </c>
    </row>
    <row r="503" spans="1:7">
      <c r="A503" s="110">
        <v>42690</v>
      </c>
      <c r="B503" s="111">
        <v>3.56</v>
      </c>
      <c r="C503" s="112">
        <v>0.60899999999999999</v>
      </c>
      <c r="D503" s="112">
        <v>3.5979999999999999</v>
      </c>
      <c r="E503" s="111">
        <v>0.85</v>
      </c>
      <c r="F503" s="108">
        <v>42690</v>
      </c>
      <c r="G503" s="107" t="s">
        <v>144</v>
      </c>
    </row>
    <row r="504" spans="1:7">
      <c r="A504" s="110">
        <v>42691</v>
      </c>
      <c r="B504" s="111">
        <v>3.54</v>
      </c>
      <c r="C504" s="112">
        <v>0.60899999999999999</v>
      </c>
      <c r="D504" s="112">
        <v>3.661</v>
      </c>
      <c r="E504" s="111">
        <v>0.85899999999999999</v>
      </c>
      <c r="F504" s="108">
        <v>42691</v>
      </c>
      <c r="G504" s="107" t="s">
        <v>393</v>
      </c>
    </row>
    <row r="505" spans="1:7">
      <c r="A505" s="110">
        <v>42692</v>
      </c>
      <c r="B505" s="111">
        <v>3.63</v>
      </c>
      <c r="C505" s="112">
        <v>0.58399999999999996</v>
      </c>
      <c r="D505" s="112">
        <v>3.7010000000000001</v>
      </c>
      <c r="E505" s="111">
        <v>0.86399999999999999</v>
      </c>
      <c r="F505" s="108">
        <v>42692</v>
      </c>
      <c r="G505" s="107" t="s">
        <v>145</v>
      </c>
    </row>
    <row r="506" spans="1:7">
      <c r="A506" s="110">
        <v>42695</v>
      </c>
      <c r="B506" s="111">
        <v>3.61</v>
      </c>
      <c r="C506" s="112">
        <v>0.57399999999999995</v>
      </c>
      <c r="D506" s="112">
        <v>3.5460000000000003</v>
      </c>
      <c r="E506" s="111">
        <v>0.86299999999999999</v>
      </c>
      <c r="F506" s="108">
        <v>42695</v>
      </c>
      <c r="G506" s="107" t="s">
        <v>146</v>
      </c>
    </row>
    <row r="507" spans="1:7">
      <c r="A507" s="110">
        <v>42696</v>
      </c>
      <c r="B507" s="111">
        <v>3.54</v>
      </c>
      <c r="C507" s="112">
        <v>0.56499999999999995</v>
      </c>
      <c r="D507" s="112">
        <v>3.528</v>
      </c>
      <c r="E507" s="111">
        <v>0.85799999999999998</v>
      </c>
      <c r="F507" s="108">
        <v>42696</v>
      </c>
      <c r="G507" s="107" t="s">
        <v>147</v>
      </c>
    </row>
    <row r="508" spans="1:7">
      <c r="A508" s="110">
        <v>42697</v>
      </c>
      <c r="B508" s="111">
        <v>3.5300000000000002</v>
      </c>
      <c r="C508" s="111">
        <v>0.58099999999999996</v>
      </c>
      <c r="D508" s="111">
        <v>3.6589999999999998</v>
      </c>
      <c r="E508" s="111">
        <v>0.89900000000000002</v>
      </c>
      <c r="F508" s="108">
        <v>42697</v>
      </c>
      <c r="G508" s="107" t="s">
        <v>148</v>
      </c>
    </row>
    <row r="509" spans="1:7">
      <c r="A509" s="110">
        <v>42698</v>
      </c>
      <c r="B509" s="111">
        <v>3.5</v>
      </c>
      <c r="C509" s="111">
        <v>0.57599999999999996</v>
      </c>
      <c r="D509" s="111">
        <v>3.6040000000000001</v>
      </c>
      <c r="E509" s="111">
        <v>0.89400000000000002</v>
      </c>
      <c r="F509" s="108">
        <v>42698</v>
      </c>
      <c r="G509" s="107" t="s">
        <v>394</v>
      </c>
    </row>
    <row r="510" spans="1:7">
      <c r="A510" s="110">
        <v>42699</v>
      </c>
      <c r="B510" s="111">
        <v>3.45</v>
      </c>
      <c r="C510" s="111">
        <v>0.55700000000000005</v>
      </c>
      <c r="D510" s="111">
        <v>3.5540000000000003</v>
      </c>
      <c r="E510" s="111">
        <v>0.93500000000000005</v>
      </c>
      <c r="F510" s="108">
        <v>42699</v>
      </c>
      <c r="G510" s="107" t="s">
        <v>149</v>
      </c>
    </row>
    <row r="511" spans="1:7">
      <c r="A511" s="110">
        <v>42702</v>
      </c>
      <c r="B511" s="111">
        <v>3.41</v>
      </c>
      <c r="C511" s="111">
        <v>0.51500000000000001</v>
      </c>
      <c r="D511" s="111">
        <v>3.5019999999999998</v>
      </c>
      <c r="E511" s="111">
        <v>0.92900000000000005</v>
      </c>
      <c r="F511" s="108">
        <v>42702</v>
      </c>
      <c r="G511" s="107" t="s">
        <v>150</v>
      </c>
    </row>
    <row r="512" spans="1:7">
      <c r="A512" s="110">
        <v>42703</v>
      </c>
      <c r="B512" s="111">
        <v>3.37</v>
      </c>
      <c r="C512" s="111">
        <v>0.52700000000000002</v>
      </c>
      <c r="D512" s="111">
        <v>3.59</v>
      </c>
      <c r="E512" s="111">
        <v>0.93500000000000005</v>
      </c>
      <c r="F512" s="108">
        <v>42703</v>
      </c>
      <c r="G512" s="107" t="s">
        <v>151</v>
      </c>
    </row>
    <row r="513" spans="1:7">
      <c r="A513" s="110">
        <v>42704</v>
      </c>
      <c r="B513" s="111">
        <v>3.38</v>
      </c>
      <c r="C513" s="111">
        <v>0.54900000000000004</v>
      </c>
      <c r="D513" s="111">
        <v>3.6509999999999998</v>
      </c>
      <c r="E513" s="111">
        <v>0.995</v>
      </c>
      <c r="F513" s="108">
        <v>42704</v>
      </c>
      <c r="G513" s="107" t="s">
        <v>152</v>
      </c>
    </row>
    <row r="514" spans="1:7">
      <c r="A514" s="110">
        <v>42705</v>
      </c>
      <c r="B514" s="111">
        <v>3.48</v>
      </c>
      <c r="C514" s="111">
        <v>0.55900000000000005</v>
      </c>
      <c r="D514" s="111">
        <v>3.7770000000000001</v>
      </c>
      <c r="E514" s="111">
        <v>1.073</v>
      </c>
      <c r="F514" s="108">
        <v>42705</v>
      </c>
      <c r="G514" s="107" t="s">
        <v>395</v>
      </c>
    </row>
    <row r="515" spans="1:7">
      <c r="A515" s="110">
        <v>42706</v>
      </c>
      <c r="B515" s="111">
        <v>3.5300000000000002</v>
      </c>
      <c r="C515" s="111">
        <v>0.55000000000000004</v>
      </c>
      <c r="D515" s="111">
        <v>3.819</v>
      </c>
      <c r="E515" s="111">
        <v>0.98199999999999998</v>
      </c>
      <c r="F515" s="108">
        <v>42706</v>
      </c>
      <c r="G515" s="107" t="s">
        <v>153</v>
      </c>
    </row>
    <row r="516" spans="1:7">
      <c r="A516" s="110">
        <v>42709</v>
      </c>
      <c r="B516" s="111">
        <v>3.5300000000000002</v>
      </c>
      <c r="C516" s="111">
        <v>0.54300000000000004</v>
      </c>
      <c r="D516" s="111">
        <v>3.7650000000000001</v>
      </c>
      <c r="E516" s="111">
        <v>1.018</v>
      </c>
      <c r="F516" s="108">
        <v>42709</v>
      </c>
      <c r="G516" s="107" t="s">
        <v>154</v>
      </c>
    </row>
    <row r="517" spans="1:7">
      <c r="A517" s="110">
        <v>42710</v>
      </c>
      <c r="B517" s="111">
        <v>3.48</v>
      </c>
      <c r="C517" s="111">
        <v>0.55000000000000004</v>
      </c>
      <c r="D517" s="111">
        <v>3.629</v>
      </c>
      <c r="E517" s="111">
        <v>1.0229999999999999</v>
      </c>
      <c r="F517" s="108">
        <v>42710</v>
      </c>
      <c r="G517" s="107" t="s">
        <v>155</v>
      </c>
    </row>
    <row r="518" spans="1:7">
      <c r="A518" s="110">
        <v>42711</v>
      </c>
      <c r="B518" s="111">
        <v>3.41</v>
      </c>
      <c r="C518" s="111">
        <v>0.54500000000000004</v>
      </c>
      <c r="D518" s="111">
        <v>3.544</v>
      </c>
      <c r="E518" s="111">
        <v>1.03</v>
      </c>
      <c r="F518" s="108">
        <v>42711</v>
      </c>
      <c r="G518" s="107" t="s">
        <v>156</v>
      </c>
    </row>
    <row r="519" spans="1:7">
      <c r="A519" s="110">
        <v>42712</v>
      </c>
      <c r="B519" s="111">
        <v>3.36</v>
      </c>
      <c r="C519" s="111">
        <v>0.57799999999999996</v>
      </c>
      <c r="D519" s="111">
        <v>3.6179999999999999</v>
      </c>
      <c r="E519" s="111">
        <v>1.0640000000000001</v>
      </c>
      <c r="F519" s="108">
        <v>42712</v>
      </c>
      <c r="G519" s="107" t="s">
        <v>396</v>
      </c>
    </row>
    <row r="520" spans="1:7">
      <c r="A520" s="110">
        <v>42713</v>
      </c>
      <c r="B520" s="111">
        <v>3.35</v>
      </c>
      <c r="C520" s="111">
        <v>0.53900000000000003</v>
      </c>
      <c r="D520" s="111">
        <v>3.61</v>
      </c>
      <c r="E520" s="111">
        <v>1.0489999999999999</v>
      </c>
      <c r="F520" s="108">
        <v>42713</v>
      </c>
      <c r="G520" s="107" t="s">
        <v>157</v>
      </c>
    </row>
    <row r="521" spans="1:7">
      <c r="A521" s="110">
        <v>42716</v>
      </c>
      <c r="B521" s="111">
        <v>3.37</v>
      </c>
      <c r="C521" s="111">
        <v>0.54900000000000004</v>
      </c>
      <c r="D521" s="111">
        <v>3.6379999999999999</v>
      </c>
      <c r="E521" s="111">
        <v>1.121</v>
      </c>
      <c r="F521" s="108">
        <v>42716</v>
      </c>
      <c r="G521" s="107" t="s">
        <v>158</v>
      </c>
    </row>
    <row r="522" spans="1:7">
      <c r="A522" s="110">
        <v>42717</v>
      </c>
      <c r="B522" s="111">
        <v>3.31</v>
      </c>
      <c r="C522" s="111">
        <v>0.52100000000000002</v>
      </c>
      <c r="D522" s="111">
        <v>3.5629999999999997</v>
      </c>
      <c r="E522" s="111">
        <v>1.0569999999999999</v>
      </c>
      <c r="F522" s="108">
        <v>42717</v>
      </c>
      <c r="G522" s="107" t="s">
        <v>159</v>
      </c>
    </row>
    <row r="523" spans="1:7">
      <c r="A523" s="110">
        <v>42718</v>
      </c>
      <c r="B523" s="111">
        <v>3.31</v>
      </c>
      <c r="C523" s="111">
        <v>0.51100000000000001</v>
      </c>
      <c r="D523" s="111">
        <v>3.4569999999999999</v>
      </c>
      <c r="E523" s="111">
        <v>1.006</v>
      </c>
      <c r="F523" s="108">
        <v>42718</v>
      </c>
      <c r="G523" s="107" t="s">
        <v>160</v>
      </c>
    </row>
    <row r="524" spans="1:7">
      <c r="A524" s="110">
        <v>42719</v>
      </c>
      <c r="B524" s="111">
        <v>3.37</v>
      </c>
      <c r="C524" s="111">
        <v>0.51700000000000002</v>
      </c>
      <c r="D524" s="111">
        <v>3.5259999999999998</v>
      </c>
      <c r="E524" s="111">
        <v>1.0620000000000001</v>
      </c>
      <c r="F524" s="108">
        <v>42719</v>
      </c>
      <c r="G524" s="107" t="s">
        <v>572</v>
      </c>
    </row>
    <row r="525" spans="1:7">
      <c r="A525" s="110">
        <v>42720</v>
      </c>
      <c r="B525" s="111">
        <v>3.32</v>
      </c>
      <c r="C525" s="111">
        <v>0.501</v>
      </c>
      <c r="D525" s="111">
        <v>3.4790000000000001</v>
      </c>
      <c r="E525" s="111">
        <v>1.0209999999999999</v>
      </c>
      <c r="F525" s="108">
        <v>42720</v>
      </c>
      <c r="G525" s="107" t="s">
        <v>161</v>
      </c>
    </row>
    <row r="526" spans="1:7">
      <c r="A526" s="110">
        <v>42723</v>
      </c>
      <c r="B526" s="111">
        <v>3.26</v>
      </c>
      <c r="C526" s="111">
        <v>0.47799999999999998</v>
      </c>
      <c r="D526" s="111">
        <v>3.41</v>
      </c>
      <c r="E526" s="111">
        <v>0.96499999999999997</v>
      </c>
      <c r="F526" s="108">
        <v>42723</v>
      </c>
      <c r="G526" s="107" t="s">
        <v>162</v>
      </c>
    </row>
    <row r="527" spans="1:7">
      <c r="A527" s="110">
        <v>42724</v>
      </c>
      <c r="B527" s="111">
        <v>3.19</v>
      </c>
      <c r="C527" s="111">
        <v>0.45700000000000002</v>
      </c>
      <c r="D527" s="111">
        <v>3.4510000000000001</v>
      </c>
      <c r="E527" s="111">
        <v>0.98</v>
      </c>
      <c r="F527" s="108">
        <v>42724</v>
      </c>
      <c r="G527" s="107" t="s">
        <v>163</v>
      </c>
    </row>
    <row r="528" spans="1:7">
      <c r="A528" s="110">
        <v>42725</v>
      </c>
      <c r="B528" s="111">
        <v>3.14</v>
      </c>
      <c r="C528" s="111">
        <v>0.44700000000000001</v>
      </c>
      <c r="D528" s="111">
        <v>3.4260000000000002</v>
      </c>
      <c r="E528" s="111">
        <v>0.96199999999999997</v>
      </c>
      <c r="F528" s="108">
        <v>42725</v>
      </c>
      <c r="G528" s="107" t="s">
        <v>164</v>
      </c>
    </row>
    <row r="529" spans="1:7">
      <c r="A529" s="110">
        <v>42726</v>
      </c>
      <c r="B529" s="111">
        <v>3.15</v>
      </c>
      <c r="C529" s="111">
        <v>0.439</v>
      </c>
      <c r="D529" s="111">
        <v>3.44</v>
      </c>
      <c r="E529" s="111">
        <v>0.97399999999999998</v>
      </c>
      <c r="F529" s="108">
        <v>42726</v>
      </c>
      <c r="G529" s="107" t="s">
        <v>553</v>
      </c>
    </row>
    <row r="530" spans="1:7">
      <c r="A530" s="110">
        <v>42727</v>
      </c>
      <c r="B530" s="111">
        <v>3.14</v>
      </c>
      <c r="C530" s="111">
        <v>0.45300000000000001</v>
      </c>
      <c r="D530" s="111">
        <v>3.4289999999999998</v>
      </c>
      <c r="E530" s="111">
        <v>0.93600000000000005</v>
      </c>
      <c r="F530" s="108">
        <v>42727</v>
      </c>
      <c r="G530" s="107" t="s">
        <v>165</v>
      </c>
    </row>
    <row r="531" spans="1:7">
      <c r="A531" s="110">
        <v>42730</v>
      </c>
      <c r="B531" s="111">
        <v>3.14</v>
      </c>
      <c r="C531" s="111">
        <v>0.45300000000000001</v>
      </c>
      <c r="D531" s="111">
        <v>3.4289999999999998</v>
      </c>
      <c r="E531" s="111">
        <v>0.93600000000000005</v>
      </c>
      <c r="F531" s="108">
        <v>42730</v>
      </c>
      <c r="G531" s="107" t="s">
        <v>166</v>
      </c>
    </row>
    <row r="532" spans="1:7">
      <c r="A532" s="110">
        <v>42731</v>
      </c>
      <c r="B532" s="111">
        <v>3.19</v>
      </c>
      <c r="C532" s="111">
        <v>0.439</v>
      </c>
      <c r="D532" s="111">
        <v>3.45</v>
      </c>
      <c r="E532" s="111">
        <v>0.94</v>
      </c>
      <c r="F532" s="108">
        <v>42731</v>
      </c>
      <c r="G532" s="107" t="s">
        <v>167</v>
      </c>
    </row>
    <row r="533" spans="1:7">
      <c r="A533" s="110">
        <v>42732</v>
      </c>
      <c r="B533" s="111">
        <v>3.19</v>
      </c>
      <c r="C533" s="111">
        <v>0.42699999999999999</v>
      </c>
      <c r="D533" s="111">
        <v>3.49</v>
      </c>
      <c r="E533" s="111">
        <v>0.92200000000000004</v>
      </c>
      <c r="F533" s="108">
        <v>42732</v>
      </c>
      <c r="G533" s="107" t="s">
        <v>168</v>
      </c>
    </row>
    <row r="534" spans="1:7">
      <c r="A534" s="110">
        <v>42733</v>
      </c>
      <c r="B534" s="111">
        <v>3.17</v>
      </c>
      <c r="C534" s="111">
        <v>0.433</v>
      </c>
      <c r="D534" s="111">
        <v>3.532</v>
      </c>
      <c r="E534" s="111">
        <v>0.9</v>
      </c>
      <c r="F534" s="108">
        <v>42733</v>
      </c>
      <c r="G534" s="107" t="s">
        <v>554</v>
      </c>
    </row>
    <row r="535" spans="1:7">
      <c r="A535" s="110">
        <v>42734</v>
      </c>
      <c r="B535" s="111">
        <v>3.16</v>
      </c>
      <c r="C535" s="111">
        <v>0.434</v>
      </c>
      <c r="D535" s="111">
        <v>3.633</v>
      </c>
      <c r="E535" s="111">
        <v>0.90200000000000002</v>
      </c>
      <c r="F535" s="108">
        <v>42734</v>
      </c>
      <c r="G535" s="107" t="s">
        <v>169</v>
      </c>
    </row>
    <row r="536" spans="1:7">
      <c r="A536" s="110">
        <v>42737</v>
      </c>
      <c r="B536" s="111">
        <v>3.16</v>
      </c>
      <c r="C536" s="111">
        <v>0.45300000000000001</v>
      </c>
      <c r="D536" s="111">
        <v>3.7149999999999999</v>
      </c>
      <c r="E536" s="111">
        <v>0.89700000000000002</v>
      </c>
      <c r="F536" s="108">
        <v>42737</v>
      </c>
      <c r="G536" s="107" t="s">
        <v>170</v>
      </c>
    </row>
    <row r="537" spans="1:7">
      <c r="A537" s="110">
        <v>42738</v>
      </c>
      <c r="B537" s="111">
        <v>3.2</v>
      </c>
      <c r="C537" s="111">
        <v>0.504</v>
      </c>
      <c r="D537" s="111">
        <v>3.7429999999999999</v>
      </c>
      <c r="E537" s="111">
        <v>0.96799999999999997</v>
      </c>
      <c r="F537" s="108">
        <v>42738</v>
      </c>
      <c r="G537" s="107" t="s">
        <v>335</v>
      </c>
    </row>
    <row r="538" spans="1:7">
      <c r="A538" s="110">
        <v>42739</v>
      </c>
      <c r="B538" s="111">
        <v>3.24</v>
      </c>
      <c r="C538" s="111">
        <v>0.47899999999999998</v>
      </c>
      <c r="D538" s="111">
        <v>3.7149999999999999</v>
      </c>
      <c r="E538" s="111">
        <v>0.98099999999999998</v>
      </c>
      <c r="F538" s="108">
        <v>42739</v>
      </c>
      <c r="G538" s="107" t="s">
        <v>171</v>
      </c>
    </row>
    <row r="539" spans="1:7">
      <c r="A539" s="110">
        <v>42740</v>
      </c>
      <c r="B539" s="111">
        <v>3.25</v>
      </c>
      <c r="C539" s="111">
        <v>0.49</v>
      </c>
      <c r="D539" s="111">
        <v>3.669</v>
      </c>
      <c r="E539" s="111">
        <v>0.96399999999999997</v>
      </c>
      <c r="F539" s="108">
        <v>42740</v>
      </c>
      <c r="G539" s="107" t="s">
        <v>336</v>
      </c>
    </row>
    <row r="540" spans="1:7">
      <c r="A540" s="110">
        <v>42741</v>
      </c>
      <c r="B540" s="111">
        <v>3.31</v>
      </c>
      <c r="C540" s="111">
        <v>0.503</v>
      </c>
      <c r="D540" s="111">
        <v>3.669</v>
      </c>
      <c r="E540" s="111">
        <v>1.012</v>
      </c>
      <c r="F540" s="108">
        <v>42741</v>
      </c>
      <c r="G540" s="107" t="s">
        <v>343</v>
      </c>
    </row>
    <row r="541" spans="1:7">
      <c r="A541" s="110">
        <v>42744</v>
      </c>
      <c r="B541" s="111">
        <v>3.44</v>
      </c>
      <c r="C541" s="111">
        <v>0.50700000000000001</v>
      </c>
      <c r="D541" s="111">
        <v>3.6819999999999999</v>
      </c>
      <c r="E541" s="111">
        <v>0.99199999999999999</v>
      </c>
      <c r="F541" s="108">
        <v>42744</v>
      </c>
      <c r="G541" s="107" t="s">
        <v>172</v>
      </c>
    </row>
    <row r="542" spans="1:7">
      <c r="A542" s="110">
        <v>42745</v>
      </c>
      <c r="B542" s="111">
        <v>3.49</v>
      </c>
      <c r="C542" s="111">
        <v>0.47099999999999997</v>
      </c>
      <c r="D542" s="111">
        <v>3.5680000000000001</v>
      </c>
      <c r="E542" s="111">
        <v>0.998</v>
      </c>
      <c r="F542" s="108">
        <v>42745</v>
      </c>
      <c r="G542" s="107" t="s">
        <v>173</v>
      </c>
    </row>
    <row r="543" spans="1:7">
      <c r="A543" s="110">
        <v>42746</v>
      </c>
      <c r="B543" s="111">
        <v>3.4</v>
      </c>
      <c r="C543" s="111">
        <v>0.371</v>
      </c>
      <c r="D543" s="111">
        <v>3.556</v>
      </c>
      <c r="E543" s="111">
        <v>0.97</v>
      </c>
      <c r="F543" s="108">
        <v>42746</v>
      </c>
      <c r="G543" s="107" t="s">
        <v>174</v>
      </c>
    </row>
    <row r="544" spans="1:7">
      <c r="A544" s="110">
        <v>42747</v>
      </c>
      <c r="B544" s="111">
        <v>3.36</v>
      </c>
      <c r="C544" s="111">
        <v>0.33200000000000002</v>
      </c>
      <c r="D544" s="111">
        <v>3.569</v>
      </c>
      <c r="E544" s="111">
        <v>0.98099999999999998</v>
      </c>
      <c r="F544" s="108">
        <v>42747</v>
      </c>
      <c r="G544" s="107" t="s">
        <v>175</v>
      </c>
    </row>
    <row r="545" spans="1:7">
      <c r="A545" s="110">
        <v>42748</v>
      </c>
      <c r="B545" s="111">
        <v>3.37</v>
      </c>
      <c r="C545" s="111">
        <v>0.35099999999999998</v>
      </c>
      <c r="D545" s="111">
        <v>3.657</v>
      </c>
      <c r="E545" s="111">
        <v>1.0089999999999999</v>
      </c>
      <c r="F545" s="108">
        <v>42748</v>
      </c>
      <c r="G545" s="107" t="s">
        <v>337</v>
      </c>
    </row>
    <row r="546" spans="1:7">
      <c r="A546" s="110">
        <v>42751</v>
      </c>
      <c r="B546" s="111">
        <v>3.41</v>
      </c>
      <c r="C546" s="111">
        <v>0.35099999999999998</v>
      </c>
      <c r="D546" s="111">
        <v>3.63</v>
      </c>
      <c r="E546" s="111">
        <v>0.98699999999999999</v>
      </c>
      <c r="F546" s="108">
        <v>42751</v>
      </c>
      <c r="G546" s="107" t="s">
        <v>308</v>
      </c>
    </row>
    <row r="547" spans="1:7">
      <c r="A547" s="110">
        <v>42752</v>
      </c>
      <c r="B547" s="111">
        <v>3.4</v>
      </c>
      <c r="C547" s="111">
        <v>0.33900000000000002</v>
      </c>
      <c r="D547" s="111">
        <v>3.625</v>
      </c>
      <c r="E547" s="111">
        <v>0.98599999999999999</v>
      </c>
      <c r="F547" s="108">
        <v>42752</v>
      </c>
      <c r="G547" s="107" t="s">
        <v>338</v>
      </c>
    </row>
    <row r="548" spans="1:7">
      <c r="A548" s="110">
        <v>42753</v>
      </c>
      <c r="B548" s="111">
        <v>3.45</v>
      </c>
      <c r="C548" s="111">
        <v>0.35399999999999998</v>
      </c>
      <c r="D548" s="111">
        <v>3.6320000000000001</v>
      </c>
      <c r="E548" s="111">
        <v>1.0069999999999999</v>
      </c>
      <c r="F548" s="108">
        <v>42753</v>
      </c>
      <c r="G548" s="107" t="s">
        <v>309</v>
      </c>
    </row>
    <row r="549" spans="1:7">
      <c r="A549" s="110">
        <v>42754</v>
      </c>
      <c r="B549" s="111">
        <v>3.46</v>
      </c>
      <c r="C549" s="111">
        <v>0.40600000000000003</v>
      </c>
      <c r="D549" s="111">
        <v>3.7010000000000001</v>
      </c>
      <c r="E549" s="111">
        <v>1.0349999999999999</v>
      </c>
      <c r="F549" s="108">
        <v>42754</v>
      </c>
      <c r="G549" s="107" t="s">
        <v>339</v>
      </c>
    </row>
    <row r="550" spans="1:7">
      <c r="A550" s="110">
        <v>42755</v>
      </c>
      <c r="B550" s="111">
        <v>3.49</v>
      </c>
      <c r="C550" s="111">
        <v>0.41699999999999998</v>
      </c>
      <c r="D550" s="111">
        <v>3.7410000000000001</v>
      </c>
      <c r="E550" s="111">
        <v>1.0720000000000001</v>
      </c>
      <c r="F550" s="108">
        <v>42755</v>
      </c>
      <c r="G550" s="107" t="s">
        <v>176</v>
      </c>
    </row>
    <row r="551" spans="1:7">
      <c r="A551" s="110">
        <v>42758</v>
      </c>
      <c r="B551" s="111">
        <v>3.48</v>
      </c>
      <c r="C551" s="111">
        <v>0.42199999999999999</v>
      </c>
      <c r="D551" s="111">
        <v>3.6930000000000001</v>
      </c>
      <c r="E551" s="111">
        <v>1.016</v>
      </c>
      <c r="F551" s="108">
        <v>42758</v>
      </c>
      <c r="G551" s="107" t="s">
        <v>177</v>
      </c>
    </row>
    <row r="552" spans="1:7">
      <c r="A552" s="110">
        <v>42759</v>
      </c>
      <c r="B552" s="111">
        <v>3.46</v>
      </c>
      <c r="C552" s="111">
        <v>0.41799999999999998</v>
      </c>
      <c r="D552" s="111">
        <v>3.698</v>
      </c>
      <c r="E552" s="111">
        <v>1.048</v>
      </c>
      <c r="F552" s="108">
        <v>42759</v>
      </c>
      <c r="G552" s="107" t="s">
        <v>178</v>
      </c>
    </row>
    <row r="553" spans="1:7">
      <c r="A553" s="110">
        <v>42760</v>
      </c>
      <c r="B553" s="111">
        <v>3.49</v>
      </c>
      <c r="C553" s="111">
        <v>0.442</v>
      </c>
      <c r="D553" s="111">
        <v>3.766</v>
      </c>
      <c r="E553" s="111">
        <v>1.089</v>
      </c>
      <c r="F553" s="108">
        <v>42760</v>
      </c>
      <c r="G553" s="107" t="s">
        <v>179</v>
      </c>
    </row>
    <row r="554" spans="1:7">
      <c r="A554" s="110">
        <v>42761</v>
      </c>
      <c r="B554" s="111">
        <v>3.4699999999999998</v>
      </c>
      <c r="C554" s="111">
        <v>0.44600000000000001</v>
      </c>
      <c r="D554" s="111">
        <v>3.944</v>
      </c>
      <c r="E554" s="111">
        <v>1.0960000000000001</v>
      </c>
      <c r="F554" s="108">
        <v>42761</v>
      </c>
      <c r="G554" s="107" t="s">
        <v>340</v>
      </c>
    </row>
    <row r="555" spans="1:7">
      <c r="A555" s="110">
        <v>42762</v>
      </c>
      <c r="B555" s="111">
        <v>3.49</v>
      </c>
      <c r="C555" s="111">
        <v>0.44700000000000001</v>
      </c>
      <c r="D555" s="111">
        <v>3.9009999999999998</v>
      </c>
      <c r="E555" s="111">
        <v>1.083</v>
      </c>
      <c r="F555" s="108">
        <v>42762</v>
      </c>
      <c r="G555" s="107" t="s">
        <v>180</v>
      </c>
    </row>
    <row r="556" spans="1:7">
      <c r="A556" s="110">
        <v>42765</v>
      </c>
      <c r="B556" s="111">
        <v>3.48</v>
      </c>
      <c r="C556" s="111">
        <v>0.439</v>
      </c>
      <c r="D556" s="111">
        <v>3.8810000000000002</v>
      </c>
      <c r="E556" s="111">
        <v>1.073</v>
      </c>
      <c r="F556" s="108">
        <v>42765</v>
      </c>
      <c r="G556" s="107" t="s">
        <v>181</v>
      </c>
    </row>
    <row r="557" spans="1:7">
      <c r="A557" s="110">
        <v>42766</v>
      </c>
      <c r="B557" s="111">
        <v>3.4699999999999998</v>
      </c>
      <c r="C557" s="111">
        <v>0.439</v>
      </c>
      <c r="D557" s="111">
        <v>3.8820000000000001</v>
      </c>
      <c r="E557" s="111">
        <v>1.0620000000000001</v>
      </c>
      <c r="F557" s="108">
        <v>42766</v>
      </c>
      <c r="G557" s="107" t="s">
        <v>182</v>
      </c>
    </row>
    <row r="558" spans="1:7">
      <c r="A558" s="110">
        <v>42767</v>
      </c>
      <c r="B558" s="111">
        <v>3.48</v>
      </c>
      <c r="C558" s="111">
        <v>0.46800000000000003</v>
      </c>
      <c r="D558" s="111">
        <v>3.8780000000000001</v>
      </c>
      <c r="E558" s="111">
        <v>1.091</v>
      </c>
      <c r="F558" s="108">
        <v>42767</v>
      </c>
      <c r="G558" s="107" t="s">
        <v>183</v>
      </c>
    </row>
    <row r="559" spans="1:7">
      <c r="A559" s="110">
        <v>42768</v>
      </c>
      <c r="B559" s="111">
        <v>3.49</v>
      </c>
      <c r="C559" s="111">
        <v>0.45600000000000002</v>
      </c>
      <c r="D559" s="111">
        <v>3.802</v>
      </c>
      <c r="E559" s="111">
        <v>1.052</v>
      </c>
      <c r="F559" s="108">
        <v>42768</v>
      </c>
      <c r="G559" s="107" t="s">
        <v>184</v>
      </c>
    </row>
    <row r="560" spans="1:7">
      <c r="A560" s="110">
        <v>42769</v>
      </c>
      <c r="B560" s="111">
        <v>3.49</v>
      </c>
      <c r="C560" s="111">
        <v>0.45</v>
      </c>
      <c r="D560" s="111">
        <v>3.7669999999999999</v>
      </c>
      <c r="E560" s="111">
        <v>1.054</v>
      </c>
      <c r="F560" s="108">
        <v>42769</v>
      </c>
      <c r="G560" s="107" t="s">
        <v>185</v>
      </c>
    </row>
    <row r="561" spans="1:7">
      <c r="A561" s="110">
        <v>42772</v>
      </c>
      <c r="B561" s="111">
        <v>3.5300000000000002</v>
      </c>
      <c r="C561" s="111">
        <v>0.441</v>
      </c>
      <c r="D561" s="111">
        <v>3.7770000000000001</v>
      </c>
      <c r="E561" s="111">
        <v>1.0589999999999999</v>
      </c>
      <c r="F561" s="108">
        <v>42772</v>
      </c>
      <c r="G561" s="107" t="s">
        <v>186</v>
      </c>
    </row>
    <row r="562" spans="1:7">
      <c r="A562" s="110">
        <v>42773</v>
      </c>
      <c r="B562" s="111">
        <v>3.56</v>
      </c>
      <c r="C562" s="111">
        <v>0.46400000000000002</v>
      </c>
      <c r="D562" s="111">
        <v>3.8209999999999997</v>
      </c>
      <c r="E562" s="111">
        <v>1.0469999999999999</v>
      </c>
      <c r="F562" s="108">
        <v>42773</v>
      </c>
      <c r="G562" s="107" t="s">
        <v>187</v>
      </c>
    </row>
    <row r="563" spans="1:7">
      <c r="A563" s="110">
        <v>42774</v>
      </c>
      <c r="B563" s="111">
        <v>3.58</v>
      </c>
      <c r="C563" s="111">
        <v>0.501</v>
      </c>
      <c r="D563" s="111">
        <v>3.7679999999999998</v>
      </c>
      <c r="E563" s="111">
        <v>1.0269999999999999</v>
      </c>
      <c r="F563" s="108">
        <v>42774</v>
      </c>
      <c r="G563" s="107" t="s">
        <v>188</v>
      </c>
    </row>
    <row r="564" spans="1:7">
      <c r="A564" s="110">
        <v>42775</v>
      </c>
      <c r="B564" s="111">
        <v>3.54</v>
      </c>
      <c r="C564" s="111">
        <v>0.47699999999999998</v>
      </c>
      <c r="D564" s="111">
        <v>3.7890000000000001</v>
      </c>
      <c r="E564" s="111">
        <v>1.034</v>
      </c>
      <c r="F564" s="108">
        <v>42775</v>
      </c>
      <c r="G564" s="107" t="s">
        <v>189</v>
      </c>
    </row>
    <row r="565" spans="1:7">
      <c r="A565" s="110">
        <v>42776</v>
      </c>
      <c r="B565" s="111">
        <v>3.55</v>
      </c>
      <c r="C565" s="111">
        <v>0.504</v>
      </c>
      <c r="D565" s="111">
        <v>3.8380000000000001</v>
      </c>
      <c r="E565" s="111">
        <v>1.054</v>
      </c>
      <c r="F565" s="108">
        <v>42776</v>
      </c>
      <c r="G565" s="107" t="s">
        <v>190</v>
      </c>
    </row>
    <row r="566" spans="1:7">
      <c r="A566" s="110">
        <v>42779</v>
      </c>
      <c r="B566" s="111">
        <v>3.59</v>
      </c>
      <c r="C566" s="111">
        <v>0.50600000000000001</v>
      </c>
      <c r="D566" s="111">
        <v>3.8769999999999998</v>
      </c>
      <c r="E566" s="111">
        <v>1.0840000000000001</v>
      </c>
      <c r="F566" s="108">
        <v>42779</v>
      </c>
      <c r="G566" s="107" t="s">
        <v>191</v>
      </c>
    </row>
    <row r="567" spans="1:7">
      <c r="A567" s="110">
        <v>42780</v>
      </c>
      <c r="B567" s="111">
        <v>3.59</v>
      </c>
      <c r="C567" s="111">
        <v>0.53800000000000003</v>
      </c>
      <c r="D567" s="111">
        <v>3.87</v>
      </c>
      <c r="E567" s="111">
        <v>1.0960000000000001</v>
      </c>
      <c r="F567" s="108">
        <v>42780</v>
      </c>
      <c r="G567" s="107" t="s">
        <v>192</v>
      </c>
    </row>
    <row r="568" spans="1:7">
      <c r="A568" s="110">
        <v>42781</v>
      </c>
      <c r="B568" s="111">
        <v>3.59</v>
      </c>
      <c r="C568" s="111">
        <v>0.622</v>
      </c>
      <c r="D568" s="111">
        <v>3.8929999999999998</v>
      </c>
      <c r="E568" s="111">
        <v>1.1000000000000001</v>
      </c>
      <c r="F568" s="108">
        <v>42781</v>
      </c>
      <c r="G568" s="107" t="s">
        <v>193</v>
      </c>
    </row>
    <row r="569" spans="1:7">
      <c r="A569" s="110">
        <v>42782</v>
      </c>
      <c r="B569" s="111">
        <v>3.59</v>
      </c>
      <c r="C569" s="111">
        <v>0.63700000000000001</v>
      </c>
      <c r="D569" s="111">
        <v>3.835</v>
      </c>
      <c r="E569" s="111">
        <v>1.077</v>
      </c>
      <c r="F569" s="108">
        <v>42782</v>
      </c>
      <c r="G569" s="107" t="s">
        <v>194</v>
      </c>
    </row>
    <row r="570" spans="1:7">
      <c r="A570" s="110">
        <v>42783</v>
      </c>
      <c r="B570" s="111">
        <v>3.57</v>
      </c>
      <c r="C570" s="111">
        <v>0.623</v>
      </c>
      <c r="D570" s="111">
        <v>3.8289999999999997</v>
      </c>
      <c r="E570" s="111">
        <v>1.0740000000000001</v>
      </c>
      <c r="F570" s="108">
        <v>42783</v>
      </c>
      <c r="G570" s="107" t="s">
        <v>195</v>
      </c>
    </row>
    <row r="571" spans="1:7">
      <c r="A571" s="110">
        <v>42786</v>
      </c>
      <c r="B571" s="111">
        <v>3.56</v>
      </c>
      <c r="C571" s="111">
        <v>0.64300000000000002</v>
      </c>
      <c r="D571" s="111">
        <v>3.831</v>
      </c>
      <c r="E571" s="111">
        <v>1.0740000000000001</v>
      </c>
      <c r="F571" s="108">
        <v>42786</v>
      </c>
      <c r="G571" s="107" t="s">
        <v>196</v>
      </c>
    </row>
    <row r="572" spans="1:7">
      <c r="A572" s="110">
        <v>42787</v>
      </c>
      <c r="B572" s="111">
        <v>3.55</v>
      </c>
      <c r="C572" s="111">
        <v>0.65400000000000003</v>
      </c>
      <c r="D572" s="111">
        <v>3.8679999999999999</v>
      </c>
      <c r="E572" s="111">
        <v>1.0880000000000001</v>
      </c>
      <c r="F572" s="108">
        <v>42787</v>
      </c>
      <c r="G572" s="107" t="s">
        <v>197</v>
      </c>
    </row>
    <row r="573" spans="1:7">
      <c r="A573" s="110">
        <v>42788</v>
      </c>
      <c r="B573" s="111">
        <v>3.5</v>
      </c>
      <c r="C573" s="111">
        <v>0.67300000000000004</v>
      </c>
      <c r="D573" s="111">
        <v>3.8929999999999998</v>
      </c>
      <c r="E573" s="111">
        <v>1.054</v>
      </c>
      <c r="F573" s="108">
        <v>42788</v>
      </c>
      <c r="G573" s="107" t="s">
        <v>198</v>
      </c>
    </row>
    <row r="574" spans="1:7">
      <c r="A574" s="110">
        <v>42789</v>
      </c>
      <c r="B574" s="111">
        <v>3.45</v>
      </c>
      <c r="C574" s="111">
        <v>0.62</v>
      </c>
      <c r="D574" s="111">
        <v>3.8279999999999998</v>
      </c>
      <c r="E574" s="111">
        <v>1.0249999999999999</v>
      </c>
      <c r="F574" s="108">
        <v>42789</v>
      </c>
      <c r="G574" s="107" t="s">
        <v>199</v>
      </c>
    </row>
    <row r="575" spans="1:7">
      <c r="A575" s="110">
        <v>42790</v>
      </c>
      <c r="B575" s="111">
        <v>3.44</v>
      </c>
      <c r="C575" s="111">
        <v>0.6</v>
      </c>
      <c r="D575" s="111">
        <v>3.8180000000000001</v>
      </c>
      <c r="E575" s="111">
        <v>0.998</v>
      </c>
      <c r="F575" s="108">
        <v>42790</v>
      </c>
      <c r="G575" s="107" t="s">
        <v>200</v>
      </c>
    </row>
    <row r="576" spans="1:7">
      <c r="A576" s="110">
        <v>42793</v>
      </c>
      <c r="B576" s="111">
        <v>3.4</v>
      </c>
      <c r="C576" s="111">
        <v>0.59099999999999997</v>
      </c>
      <c r="D576" s="111">
        <v>3.8239999999999998</v>
      </c>
      <c r="E576" s="111">
        <v>0.996</v>
      </c>
      <c r="F576" s="108">
        <v>42793</v>
      </c>
      <c r="G576" s="107" t="s">
        <v>201</v>
      </c>
    </row>
    <row r="577" spans="1:7">
      <c r="A577" s="110">
        <v>42794</v>
      </c>
      <c r="B577" s="111">
        <v>3.41</v>
      </c>
      <c r="C577" s="111">
        <v>0.61299999999999999</v>
      </c>
      <c r="D577" s="111">
        <v>3.8069999999999999</v>
      </c>
      <c r="E577" s="111">
        <v>1.002</v>
      </c>
      <c r="F577" s="108">
        <v>42794</v>
      </c>
      <c r="G577" s="107" t="s">
        <v>202</v>
      </c>
    </row>
    <row r="578" spans="1:7">
      <c r="A578" s="110">
        <v>42795</v>
      </c>
      <c r="B578" s="111">
        <v>3.45</v>
      </c>
      <c r="C578" s="111">
        <v>0.66500000000000004</v>
      </c>
      <c r="D578" s="111">
        <v>3.8330000000000002</v>
      </c>
      <c r="E578" s="111">
        <v>1.0429999999999999</v>
      </c>
      <c r="F578" s="108">
        <v>42795</v>
      </c>
      <c r="G578" s="107" t="s">
        <v>204</v>
      </c>
    </row>
    <row r="579" spans="1:7">
      <c r="A579" s="110">
        <v>42796</v>
      </c>
      <c r="B579" s="111">
        <v>3.46</v>
      </c>
      <c r="C579" s="111">
        <v>0.61899999999999999</v>
      </c>
      <c r="D579" s="111">
        <v>3.7359999999999998</v>
      </c>
      <c r="E579" s="111">
        <v>1.0820000000000001</v>
      </c>
      <c r="F579" s="108">
        <v>42796</v>
      </c>
      <c r="G579" s="107" t="s">
        <v>205</v>
      </c>
    </row>
    <row r="580" spans="1:7">
      <c r="A580" s="110">
        <v>42797</v>
      </c>
      <c r="B580" s="111">
        <v>3.45</v>
      </c>
      <c r="C580" s="111">
        <v>0.625</v>
      </c>
      <c r="D580" s="111">
        <v>3.7320000000000002</v>
      </c>
      <c r="E580" s="111">
        <v>1.121</v>
      </c>
      <c r="F580" s="108">
        <v>42797</v>
      </c>
      <c r="G580" s="107" t="s">
        <v>357</v>
      </c>
    </row>
    <row r="581" spans="1:7">
      <c r="A581" s="110">
        <v>42800</v>
      </c>
      <c r="B581" s="111">
        <v>3.45</v>
      </c>
      <c r="C581" s="111">
        <v>0.60799999999999998</v>
      </c>
      <c r="D581" s="111">
        <v>3.6930000000000001</v>
      </c>
      <c r="E581" s="111">
        <v>1.107</v>
      </c>
      <c r="F581" s="108">
        <v>42800</v>
      </c>
      <c r="G581" s="107" t="s">
        <v>207</v>
      </c>
    </row>
    <row r="582" spans="1:7">
      <c r="A582" s="110">
        <v>42801</v>
      </c>
      <c r="B582" s="111">
        <v>3.45</v>
      </c>
      <c r="C582" s="111">
        <v>0.621</v>
      </c>
      <c r="D582" s="111">
        <v>3.7</v>
      </c>
      <c r="E582" s="111">
        <v>1.0880000000000001</v>
      </c>
      <c r="F582" s="108">
        <v>42801</v>
      </c>
      <c r="G582" s="107" t="s">
        <v>208</v>
      </c>
    </row>
    <row r="583" spans="1:7">
      <c r="A583" s="110">
        <v>42802</v>
      </c>
      <c r="B583" s="111">
        <v>3.48</v>
      </c>
      <c r="C583" s="111">
        <v>0.66200000000000003</v>
      </c>
      <c r="D583" s="111">
        <v>3.7290000000000001</v>
      </c>
      <c r="E583" s="111">
        <v>1.1080000000000001</v>
      </c>
      <c r="F583" s="108">
        <v>42802</v>
      </c>
      <c r="G583" s="107" t="s">
        <v>209</v>
      </c>
    </row>
    <row r="584" spans="1:7">
      <c r="A584" s="110">
        <v>42803</v>
      </c>
      <c r="B584" s="111">
        <v>3.55</v>
      </c>
      <c r="C584" s="111">
        <v>0.70199999999999996</v>
      </c>
      <c r="D584" s="111">
        <v>3.7279999999999998</v>
      </c>
      <c r="E584" s="111">
        <v>1.1599999999999999</v>
      </c>
      <c r="F584" s="108">
        <v>42803</v>
      </c>
      <c r="G584" s="107" t="s">
        <v>210</v>
      </c>
    </row>
    <row r="585" spans="1:7">
      <c r="A585" s="110">
        <v>42804</v>
      </c>
      <c r="B585" s="111">
        <v>3.63</v>
      </c>
      <c r="C585" s="111">
        <v>0.73099999999999998</v>
      </c>
      <c r="D585" s="111">
        <v>3.7509999999999999</v>
      </c>
      <c r="E585" s="111">
        <v>1.2070000000000001</v>
      </c>
      <c r="F585" s="108">
        <v>42804</v>
      </c>
      <c r="G585" s="107" t="s">
        <v>358</v>
      </c>
    </row>
    <row r="586" spans="1:7">
      <c r="A586" s="110">
        <v>42807</v>
      </c>
      <c r="B586" s="111">
        <v>3.61</v>
      </c>
      <c r="C586" s="111">
        <v>0.75</v>
      </c>
      <c r="D586" s="111">
        <v>3.7250000000000001</v>
      </c>
      <c r="E586" s="111">
        <v>1.2030000000000001</v>
      </c>
      <c r="F586" s="108">
        <v>42807</v>
      </c>
      <c r="G586" s="107" t="s">
        <v>212</v>
      </c>
    </row>
    <row r="587" spans="1:7">
      <c r="A587" s="110">
        <v>42808</v>
      </c>
      <c r="B587" s="111">
        <v>3.63</v>
      </c>
      <c r="C587" s="111">
        <v>0.80200000000000005</v>
      </c>
      <c r="D587" s="111">
        <v>3.746</v>
      </c>
      <c r="E587" s="111">
        <v>1.1830000000000001</v>
      </c>
      <c r="F587" s="108">
        <v>42808</v>
      </c>
      <c r="G587" s="107" t="s">
        <v>213</v>
      </c>
    </row>
    <row r="588" spans="1:7">
      <c r="A588" s="110">
        <v>42809</v>
      </c>
      <c r="B588" s="111">
        <v>3.63</v>
      </c>
      <c r="C588" s="111">
        <v>0.85399999999999998</v>
      </c>
      <c r="D588" s="111">
        <v>3.7439999999999998</v>
      </c>
      <c r="E588" s="111">
        <v>1.1619999999999999</v>
      </c>
      <c r="F588" s="108">
        <v>42809</v>
      </c>
      <c r="G588" s="107" t="s">
        <v>214</v>
      </c>
    </row>
    <row r="589" spans="1:7">
      <c r="A589" s="110">
        <v>42810</v>
      </c>
      <c r="B589" s="111">
        <v>3.61</v>
      </c>
      <c r="C589" s="111">
        <v>0.92900000000000005</v>
      </c>
      <c r="D589" s="111">
        <v>3.7240000000000002</v>
      </c>
      <c r="E589" s="111">
        <v>1.181</v>
      </c>
      <c r="F589" s="108">
        <v>42810</v>
      </c>
      <c r="G589" s="107" t="s">
        <v>215</v>
      </c>
    </row>
    <row r="590" spans="1:7">
      <c r="A590" s="110">
        <v>42811</v>
      </c>
      <c r="B590" s="111">
        <v>3.61</v>
      </c>
      <c r="C590" s="111">
        <v>0.93300000000000005</v>
      </c>
      <c r="D590" s="111">
        <v>3.7370000000000001</v>
      </c>
      <c r="E590" s="111">
        <v>1.1719999999999999</v>
      </c>
      <c r="F590" s="108">
        <v>42811</v>
      </c>
      <c r="G590" s="107" t="s">
        <v>361</v>
      </c>
    </row>
    <row r="591" spans="1:7">
      <c r="A591" s="110">
        <v>42814</v>
      </c>
      <c r="B591" s="111">
        <v>3.61</v>
      </c>
      <c r="C591" s="111">
        <v>0.90500000000000003</v>
      </c>
      <c r="D591" s="111">
        <v>3.7330000000000001</v>
      </c>
      <c r="E591" s="111">
        <v>1.1819999999999999</v>
      </c>
      <c r="F591" s="108">
        <v>42814</v>
      </c>
      <c r="G591" s="107" t="s">
        <v>217</v>
      </c>
    </row>
    <row r="592" spans="1:7">
      <c r="A592" s="110">
        <v>42815</v>
      </c>
      <c r="B592" s="111">
        <v>3.62</v>
      </c>
      <c r="C592" s="111">
        <v>0.98099999999999998</v>
      </c>
      <c r="D592" s="111">
        <v>3.694</v>
      </c>
      <c r="E592" s="111">
        <v>1.19</v>
      </c>
      <c r="F592" s="108">
        <v>42815</v>
      </c>
      <c r="G592" s="107" t="s">
        <v>218</v>
      </c>
    </row>
    <row r="593" spans="1:7">
      <c r="A593" s="110">
        <v>42816</v>
      </c>
      <c r="B593" s="111">
        <v>3.4699999999999998</v>
      </c>
      <c r="C593" s="111">
        <v>0.93400000000000005</v>
      </c>
      <c r="D593" s="111">
        <v>3.6</v>
      </c>
      <c r="E593" s="111">
        <v>1.155</v>
      </c>
      <c r="F593" s="108">
        <v>42816</v>
      </c>
      <c r="G593" s="107" t="s">
        <v>219</v>
      </c>
    </row>
    <row r="594" spans="1:7">
      <c r="A594" s="110">
        <v>42817</v>
      </c>
      <c r="B594" s="111">
        <v>3.45</v>
      </c>
      <c r="C594" s="111">
        <v>0.97699999999999998</v>
      </c>
      <c r="D594" s="111">
        <v>3.569</v>
      </c>
      <c r="E594" s="111">
        <v>1.161</v>
      </c>
      <c r="F594" s="108">
        <v>42817</v>
      </c>
      <c r="G594" s="107" t="s">
        <v>220</v>
      </c>
    </row>
    <row r="595" spans="1:7">
      <c r="A595" s="110">
        <v>42818</v>
      </c>
      <c r="B595" s="111">
        <v>3.42</v>
      </c>
      <c r="C595" s="111">
        <v>0.96399999999999997</v>
      </c>
      <c r="D595" s="111">
        <v>3.5640000000000001</v>
      </c>
      <c r="E595" s="111">
        <v>1.151</v>
      </c>
      <c r="F595" s="108">
        <v>42818</v>
      </c>
      <c r="G595" s="107" t="s">
        <v>344</v>
      </c>
    </row>
    <row r="596" spans="1:7">
      <c r="A596" s="110">
        <v>42821</v>
      </c>
      <c r="B596" s="111">
        <v>3.35</v>
      </c>
      <c r="C596" s="111">
        <v>0.95299999999999996</v>
      </c>
      <c r="D596" s="111">
        <v>3.5409999999999999</v>
      </c>
      <c r="E596" s="111">
        <v>1.131</v>
      </c>
      <c r="F596" s="108">
        <v>42821</v>
      </c>
      <c r="G596" s="107" t="s">
        <v>222</v>
      </c>
    </row>
    <row r="597" spans="1:7">
      <c r="A597" s="110">
        <v>42822</v>
      </c>
      <c r="B597" s="111">
        <v>3.37</v>
      </c>
      <c r="C597" s="111">
        <v>0.94499999999999995</v>
      </c>
      <c r="D597" s="111">
        <v>3.532</v>
      </c>
      <c r="E597" s="111">
        <v>1.125</v>
      </c>
      <c r="F597" s="108">
        <v>42822</v>
      </c>
      <c r="G597" s="107" t="s">
        <v>223</v>
      </c>
    </row>
    <row r="598" spans="1:7">
      <c r="A598" s="110">
        <v>42823</v>
      </c>
      <c r="B598" s="111">
        <v>3.29</v>
      </c>
      <c r="C598" s="111">
        <v>0.93799999999999994</v>
      </c>
      <c r="D598" s="111">
        <v>3.54</v>
      </c>
      <c r="E598" s="111">
        <v>1.0940000000000001</v>
      </c>
      <c r="F598" s="108">
        <v>42823</v>
      </c>
      <c r="G598" s="107" t="s">
        <v>224</v>
      </c>
    </row>
    <row r="599" spans="1:7">
      <c r="A599" s="110">
        <v>42824</v>
      </c>
      <c r="B599" s="111">
        <v>3.31</v>
      </c>
      <c r="C599" s="111">
        <v>0.91600000000000004</v>
      </c>
      <c r="D599" s="111">
        <v>3.5150000000000001</v>
      </c>
      <c r="E599" s="111">
        <v>1.0880000000000001</v>
      </c>
      <c r="F599" s="108">
        <v>42824</v>
      </c>
      <c r="G599" s="107" t="s">
        <v>225</v>
      </c>
    </row>
    <row r="600" spans="1:7">
      <c r="A600" s="110">
        <v>42825</v>
      </c>
      <c r="B600" s="111">
        <v>3.29</v>
      </c>
      <c r="C600" s="111">
        <v>0.89700000000000002</v>
      </c>
      <c r="D600" s="111">
        <v>3.49</v>
      </c>
      <c r="E600" s="111">
        <v>1.085</v>
      </c>
      <c r="F600" s="108">
        <v>42825</v>
      </c>
      <c r="G600" s="107" t="s">
        <v>345</v>
      </c>
    </row>
    <row r="601" spans="1:7">
      <c r="A601" s="110">
        <v>42828</v>
      </c>
      <c r="B601" s="111">
        <v>3.25</v>
      </c>
      <c r="C601" s="111">
        <v>0.88400000000000001</v>
      </c>
      <c r="D601" s="111">
        <v>3.4319999999999999</v>
      </c>
      <c r="E601" s="111">
        <v>1.0629999999999999</v>
      </c>
      <c r="F601" s="108">
        <v>42828</v>
      </c>
      <c r="G601" s="107" t="s">
        <v>227</v>
      </c>
    </row>
    <row r="602" spans="1:7">
      <c r="A602" s="110">
        <v>42829</v>
      </c>
      <c r="B602" s="111">
        <v>3.26</v>
      </c>
      <c r="C602" s="111">
        <v>0.84</v>
      </c>
      <c r="D602" s="111">
        <v>3.4460000000000002</v>
      </c>
      <c r="E602" s="111">
        <v>1.0469999999999999</v>
      </c>
      <c r="F602" s="108">
        <v>42829</v>
      </c>
      <c r="G602" s="107" t="s">
        <v>228</v>
      </c>
    </row>
    <row r="603" spans="1:7">
      <c r="A603" s="110">
        <v>42830</v>
      </c>
      <c r="B603" s="111">
        <v>3.2800000000000002</v>
      </c>
      <c r="C603" s="111">
        <v>0.83</v>
      </c>
      <c r="D603" s="111">
        <v>3.4340000000000002</v>
      </c>
      <c r="E603" s="111">
        <v>1.0529999999999999</v>
      </c>
      <c r="F603" s="108">
        <v>42830</v>
      </c>
      <c r="G603" s="107" t="s">
        <v>229</v>
      </c>
    </row>
    <row r="604" spans="1:7">
      <c r="A604" s="110">
        <v>42831</v>
      </c>
      <c r="B604" s="111">
        <v>3.2800000000000002</v>
      </c>
      <c r="C604" s="111">
        <v>0.93799999999999994</v>
      </c>
      <c r="D604" s="111">
        <v>3.4529999999999998</v>
      </c>
      <c r="E604" s="111">
        <v>1.0449999999999999</v>
      </c>
      <c r="F604" s="108">
        <v>42831</v>
      </c>
      <c r="G604" s="107" t="s">
        <v>230</v>
      </c>
    </row>
    <row r="605" spans="1:7">
      <c r="A605" s="110">
        <v>42832</v>
      </c>
      <c r="B605" s="111">
        <v>3.3</v>
      </c>
      <c r="C605" s="111">
        <v>0.95299999999999996</v>
      </c>
      <c r="D605" s="111">
        <v>3.4620000000000002</v>
      </c>
      <c r="E605" s="111">
        <v>1.022</v>
      </c>
      <c r="F605" s="108">
        <v>42832</v>
      </c>
      <c r="G605" s="107" t="s">
        <v>346</v>
      </c>
    </row>
    <row r="606" spans="1:7">
      <c r="A606" s="110">
        <v>42835</v>
      </c>
      <c r="B606" s="111">
        <v>3.31</v>
      </c>
      <c r="C606" s="111">
        <v>0.94599999999999995</v>
      </c>
      <c r="D606" s="111">
        <v>3.4830000000000001</v>
      </c>
      <c r="E606" s="111">
        <v>1.016</v>
      </c>
      <c r="F606" s="108">
        <v>42835</v>
      </c>
      <c r="G606" s="107" t="s">
        <v>232</v>
      </c>
    </row>
    <row r="607" spans="1:7">
      <c r="A607" s="110">
        <v>42836</v>
      </c>
      <c r="B607" s="111">
        <v>3.3</v>
      </c>
      <c r="C607" s="111">
        <v>0.91900000000000004</v>
      </c>
      <c r="D607" s="111">
        <v>3.444</v>
      </c>
      <c r="E607" s="111">
        <v>1.0209999999999999</v>
      </c>
      <c r="F607" s="108">
        <v>42836</v>
      </c>
      <c r="G607" s="107" t="s">
        <v>233</v>
      </c>
    </row>
    <row r="608" spans="1:7">
      <c r="A608" s="110">
        <v>42837</v>
      </c>
      <c r="B608" s="111">
        <v>3.3</v>
      </c>
      <c r="C608" s="111">
        <v>0.94299999999999995</v>
      </c>
      <c r="D608" s="111">
        <v>3.448</v>
      </c>
      <c r="E608" s="111">
        <v>1.0209999999999999</v>
      </c>
      <c r="F608" s="108">
        <v>42837</v>
      </c>
      <c r="G608" s="107" t="s">
        <v>234</v>
      </c>
    </row>
    <row r="609" spans="1:7">
      <c r="A609" s="110">
        <v>42838</v>
      </c>
      <c r="B609" s="111">
        <v>3.2800000000000002</v>
      </c>
      <c r="C609" s="111">
        <v>0.93100000000000005</v>
      </c>
      <c r="D609" s="111">
        <v>3.4060000000000001</v>
      </c>
      <c r="E609" s="111">
        <v>1</v>
      </c>
      <c r="F609" s="108">
        <v>42838</v>
      </c>
      <c r="G609" s="107" t="s">
        <v>235</v>
      </c>
    </row>
    <row r="610" spans="1:7">
      <c r="A610" s="110">
        <v>42839</v>
      </c>
      <c r="B610" s="111">
        <v>3.2800000000000002</v>
      </c>
      <c r="C610" s="111">
        <v>0.93100000000000005</v>
      </c>
      <c r="D610" s="111">
        <v>3.4089999999999998</v>
      </c>
      <c r="E610" s="111">
        <v>1</v>
      </c>
      <c r="F610" s="108">
        <v>42839</v>
      </c>
      <c r="G610" s="107" t="s">
        <v>347</v>
      </c>
    </row>
    <row r="611" spans="1:7">
      <c r="A611" s="110">
        <v>42842</v>
      </c>
      <c r="B611" s="111">
        <v>3.2800000000000002</v>
      </c>
      <c r="C611" s="111">
        <v>0.93100000000000005</v>
      </c>
      <c r="D611" s="111">
        <v>3.4089999999999998</v>
      </c>
      <c r="E611" s="111">
        <v>1</v>
      </c>
      <c r="F611" s="108">
        <v>42842</v>
      </c>
      <c r="G611" s="107" t="s">
        <v>237</v>
      </c>
    </row>
    <row r="612" spans="1:7">
      <c r="A612" s="110">
        <v>42843</v>
      </c>
      <c r="B612" s="111">
        <v>3.27</v>
      </c>
      <c r="C612" s="111">
        <v>0.90700000000000003</v>
      </c>
      <c r="D612" s="111">
        <v>3.3679999999999999</v>
      </c>
      <c r="E612" s="111">
        <v>0.998</v>
      </c>
      <c r="F612" s="108">
        <v>42843</v>
      </c>
      <c r="G612" s="107" t="s">
        <v>238</v>
      </c>
    </row>
    <row r="613" spans="1:7">
      <c r="A613" s="110">
        <v>42844</v>
      </c>
      <c r="B613" s="111">
        <v>3.27</v>
      </c>
      <c r="C613" s="111">
        <v>0.89600000000000002</v>
      </c>
      <c r="D613" s="111">
        <v>3.3810000000000002</v>
      </c>
      <c r="E613" s="111">
        <v>1.024</v>
      </c>
      <c r="F613" s="108">
        <v>42844</v>
      </c>
      <c r="G613" s="107" t="s">
        <v>239</v>
      </c>
    </row>
    <row r="614" spans="1:7">
      <c r="A614" s="110">
        <v>42845</v>
      </c>
      <c r="B614" s="111">
        <v>3.2800000000000002</v>
      </c>
      <c r="C614" s="111">
        <v>0.91700000000000004</v>
      </c>
      <c r="D614" s="111">
        <v>3.4039999999999999</v>
      </c>
      <c r="E614" s="111">
        <v>1.0429999999999999</v>
      </c>
      <c r="F614" s="108">
        <v>42845</v>
      </c>
      <c r="G614" s="107" t="s">
        <v>240</v>
      </c>
    </row>
    <row r="615" spans="1:7">
      <c r="A615" s="110">
        <v>42846</v>
      </c>
      <c r="B615" s="111">
        <v>3.32</v>
      </c>
      <c r="C615" s="111">
        <v>0.89900000000000002</v>
      </c>
      <c r="D615" s="111">
        <v>3.4180000000000001</v>
      </c>
      <c r="E615" s="111">
        <v>1.056</v>
      </c>
      <c r="F615" s="108">
        <v>42846</v>
      </c>
      <c r="G615" s="107" t="s">
        <v>348</v>
      </c>
    </row>
    <row r="616" spans="1:7">
      <c r="A616" s="110">
        <v>42849</v>
      </c>
      <c r="B616" s="111">
        <v>3.31</v>
      </c>
      <c r="C616" s="111">
        <v>0.90600000000000003</v>
      </c>
      <c r="D616" s="111">
        <v>3.411</v>
      </c>
      <c r="E616" s="111">
        <v>1.0760000000000001</v>
      </c>
      <c r="F616" s="108">
        <v>42849</v>
      </c>
      <c r="G616" s="107" t="s">
        <v>242</v>
      </c>
    </row>
    <row r="617" spans="1:7">
      <c r="A617" s="110">
        <v>42850</v>
      </c>
      <c r="B617" s="111">
        <v>3.3</v>
      </c>
      <c r="C617" s="111">
        <v>0.90600000000000003</v>
      </c>
      <c r="D617" s="111">
        <v>3.4630000000000001</v>
      </c>
      <c r="E617" s="111">
        <v>1.0820000000000001</v>
      </c>
      <c r="F617" s="108">
        <v>42850</v>
      </c>
      <c r="G617" s="107" t="s">
        <v>243</v>
      </c>
    </row>
    <row r="618" spans="1:7">
      <c r="A618" s="110">
        <v>42851</v>
      </c>
      <c r="B618" s="111">
        <v>3.31</v>
      </c>
      <c r="C618" s="111">
        <v>0.89800000000000002</v>
      </c>
      <c r="D618" s="111">
        <v>3.4630000000000001</v>
      </c>
      <c r="E618" s="111">
        <v>1.0640000000000001</v>
      </c>
      <c r="F618" s="108">
        <v>42851</v>
      </c>
      <c r="G618" s="107" t="s">
        <v>244</v>
      </c>
    </row>
    <row r="619" spans="1:7">
      <c r="A619" s="110">
        <v>42852</v>
      </c>
      <c r="B619" s="111">
        <v>3.26</v>
      </c>
      <c r="C619" s="111">
        <v>0.86299999999999999</v>
      </c>
      <c r="D619" s="111">
        <v>3.4119999999999999</v>
      </c>
      <c r="E619" s="111">
        <v>1.0309999999999999</v>
      </c>
      <c r="F619" s="108">
        <v>42852</v>
      </c>
      <c r="G619" s="107" t="s">
        <v>245</v>
      </c>
    </row>
    <row r="620" spans="1:7">
      <c r="A620" s="110">
        <v>42853</v>
      </c>
      <c r="B620" s="111">
        <v>3.24</v>
      </c>
      <c r="C620" s="111">
        <v>0.79</v>
      </c>
      <c r="D620" s="111">
        <v>3.4359999999999999</v>
      </c>
      <c r="E620" s="111">
        <v>1.0389999999999999</v>
      </c>
      <c r="F620" s="108">
        <v>42853</v>
      </c>
      <c r="G620" s="107" t="s">
        <v>349</v>
      </c>
    </row>
    <row r="621" spans="1:7">
      <c r="A621" s="110">
        <v>42856</v>
      </c>
      <c r="B621" s="111">
        <v>3.24</v>
      </c>
      <c r="C621" s="111">
        <v>0.79</v>
      </c>
      <c r="D621" s="111">
        <v>3.4359999999999999</v>
      </c>
      <c r="E621" s="111">
        <v>1.0389999999999999</v>
      </c>
      <c r="F621" s="108">
        <v>42856</v>
      </c>
      <c r="G621" s="107" t="s">
        <v>487</v>
      </c>
    </row>
    <row r="622" spans="1:7">
      <c r="A622" s="110">
        <v>42857</v>
      </c>
      <c r="B622" s="111">
        <v>3.24</v>
      </c>
      <c r="C622" s="111">
        <v>0.74099999999999999</v>
      </c>
      <c r="D622" s="111">
        <v>3.4670000000000001</v>
      </c>
      <c r="E622" s="111">
        <v>1.0449999999999999</v>
      </c>
      <c r="F622" s="108">
        <v>42857</v>
      </c>
      <c r="G622" s="107" t="s">
        <v>488</v>
      </c>
    </row>
    <row r="623" spans="1:7">
      <c r="A623" s="110">
        <v>42859</v>
      </c>
      <c r="B623" s="111">
        <v>3.21</v>
      </c>
      <c r="C623" s="111">
        <v>0.67</v>
      </c>
      <c r="D623" s="111">
        <v>3.4779999999999998</v>
      </c>
      <c r="E623" s="111">
        <v>1.0629999999999999</v>
      </c>
      <c r="F623" s="108">
        <v>42859</v>
      </c>
      <c r="G623" s="107" t="s">
        <v>555</v>
      </c>
    </row>
    <row r="624" spans="1:7">
      <c r="A624" s="110">
        <v>42860</v>
      </c>
      <c r="B624" s="111">
        <v>3.2</v>
      </c>
      <c r="C624" s="111">
        <v>0.63100000000000001</v>
      </c>
      <c r="D624" s="111">
        <v>3.472</v>
      </c>
      <c r="E624" s="111">
        <v>1.079</v>
      </c>
      <c r="F624" s="108">
        <v>42860</v>
      </c>
      <c r="G624" s="107" t="s">
        <v>556</v>
      </c>
    </row>
    <row r="625" spans="1:7">
      <c r="A625" s="110">
        <v>42863</v>
      </c>
      <c r="B625" s="111">
        <v>3.15</v>
      </c>
      <c r="C625" s="111">
        <v>0.63100000000000001</v>
      </c>
      <c r="D625" s="111">
        <v>3.46</v>
      </c>
      <c r="E625" s="111">
        <v>1.0740000000000001</v>
      </c>
      <c r="F625" s="108">
        <v>42863</v>
      </c>
      <c r="G625" s="107" t="s">
        <v>492</v>
      </c>
    </row>
    <row r="626" spans="1:7">
      <c r="A626" s="110">
        <v>42864</v>
      </c>
      <c r="B626" s="111">
        <v>3.15</v>
      </c>
      <c r="C626" s="111">
        <v>0.65900000000000003</v>
      </c>
      <c r="D626" s="111">
        <v>3.4769999999999999</v>
      </c>
      <c r="E626" s="111">
        <v>1.077</v>
      </c>
      <c r="F626" s="108">
        <v>42864</v>
      </c>
      <c r="G626" s="107" t="s">
        <v>493</v>
      </c>
    </row>
    <row r="627" spans="1:7">
      <c r="A627" s="110">
        <v>42865</v>
      </c>
      <c r="B627" s="111">
        <v>3.1</v>
      </c>
      <c r="C627" s="111">
        <v>0.64500000000000002</v>
      </c>
      <c r="D627" s="111">
        <v>3.4169999999999998</v>
      </c>
      <c r="E627" s="111">
        <v>1.0580000000000001</v>
      </c>
      <c r="F627" s="108">
        <v>42865</v>
      </c>
      <c r="G627" s="107" t="s">
        <v>494</v>
      </c>
    </row>
    <row r="628" spans="1:7">
      <c r="A628" s="110">
        <v>42866</v>
      </c>
      <c r="B628" s="111">
        <v>3.06</v>
      </c>
      <c r="C628" s="111">
        <v>0.67200000000000004</v>
      </c>
      <c r="D628" s="111">
        <v>3.3609999999999998</v>
      </c>
      <c r="E628" s="111">
        <v>1.069</v>
      </c>
      <c r="F628" s="108">
        <v>42866</v>
      </c>
      <c r="G628" s="107" t="s">
        <v>557</v>
      </c>
    </row>
    <row r="629" spans="1:7">
      <c r="A629" s="110">
        <v>42867</v>
      </c>
      <c r="B629" s="111">
        <v>3.05</v>
      </c>
      <c r="C629" s="111">
        <v>0.91200000000000003</v>
      </c>
      <c r="D629" s="111">
        <v>3.3159999999999998</v>
      </c>
      <c r="E629" s="111">
        <v>1.052</v>
      </c>
      <c r="F629" s="108">
        <v>42867</v>
      </c>
      <c r="G629" s="107" t="s">
        <v>558</v>
      </c>
    </row>
    <row r="630" spans="1:7">
      <c r="A630" s="110">
        <v>42870</v>
      </c>
      <c r="B630" s="111">
        <v>3.05</v>
      </c>
      <c r="C630" s="111">
        <v>0.91100000000000003</v>
      </c>
      <c r="D630" s="111">
        <v>3.3570000000000002</v>
      </c>
      <c r="E630" s="111">
        <v>1.04</v>
      </c>
      <c r="F630" s="108">
        <v>42870</v>
      </c>
      <c r="G630" s="107" t="s">
        <v>497</v>
      </c>
    </row>
    <row r="631" spans="1:7">
      <c r="A631" s="110">
        <v>42871</v>
      </c>
      <c r="B631" s="111">
        <v>3.06</v>
      </c>
      <c r="C631" s="111">
        <v>0.91400000000000003</v>
      </c>
      <c r="D631" s="111">
        <v>3.3519999999999999</v>
      </c>
      <c r="E631" s="111">
        <v>1.048</v>
      </c>
      <c r="F631" s="108">
        <v>42871</v>
      </c>
      <c r="G631" s="107" t="s">
        <v>498</v>
      </c>
    </row>
    <row r="632" spans="1:7">
      <c r="A632" s="110">
        <v>42872</v>
      </c>
      <c r="B632" s="111">
        <v>3.07</v>
      </c>
      <c r="C632" s="111">
        <v>0.91900000000000004</v>
      </c>
      <c r="D632" s="111">
        <v>3.319</v>
      </c>
      <c r="E632" s="111">
        <v>1.016</v>
      </c>
      <c r="F632" s="108">
        <v>42872</v>
      </c>
      <c r="G632" s="107" t="s">
        <v>499</v>
      </c>
    </row>
    <row r="633" spans="1:7">
      <c r="A633" s="110">
        <v>42873</v>
      </c>
      <c r="B633" s="111">
        <v>3.08</v>
      </c>
      <c r="C633" s="111">
        <v>0.94299999999999995</v>
      </c>
      <c r="D633" s="111">
        <v>3.339</v>
      </c>
      <c r="E633" s="111">
        <v>0.98899999999999999</v>
      </c>
      <c r="F633" s="108">
        <v>42873</v>
      </c>
      <c r="G633" s="107" t="s">
        <v>559</v>
      </c>
    </row>
    <row r="634" spans="1:7">
      <c r="A634" s="110">
        <v>42874</v>
      </c>
      <c r="B634" s="111">
        <v>3.12</v>
      </c>
      <c r="C634" s="111">
        <v>0.95799999999999996</v>
      </c>
      <c r="D634" s="111">
        <v>3.3460000000000001</v>
      </c>
      <c r="E634" s="111">
        <v>1.0029999999999999</v>
      </c>
      <c r="F634" s="108">
        <v>42874</v>
      </c>
      <c r="G634" s="107" t="s">
        <v>560</v>
      </c>
    </row>
    <row r="635" spans="1:7">
      <c r="A635" s="110">
        <v>42877</v>
      </c>
      <c r="B635" s="111">
        <v>3.1</v>
      </c>
      <c r="C635" s="111">
        <v>0.93100000000000005</v>
      </c>
      <c r="D635" s="111">
        <v>3.355</v>
      </c>
      <c r="E635" s="111">
        <v>0.998</v>
      </c>
      <c r="F635" s="108">
        <v>42877</v>
      </c>
      <c r="G635" s="107" t="s">
        <v>502</v>
      </c>
    </row>
    <row r="636" spans="1:7">
      <c r="A636" s="110">
        <v>42878</v>
      </c>
      <c r="B636" s="111">
        <v>3.09</v>
      </c>
      <c r="C636" s="111">
        <v>0.9</v>
      </c>
      <c r="D636" s="111">
        <v>3.3479999999999999</v>
      </c>
      <c r="E636" s="111">
        <v>1.0009999999999999</v>
      </c>
      <c r="F636" s="108">
        <v>42878</v>
      </c>
      <c r="G636" s="107" t="s">
        <v>503</v>
      </c>
    </row>
    <row r="637" spans="1:7">
      <c r="A637" s="110">
        <v>42879</v>
      </c>
      <c r="B637" s="111">
        <v>3.04</v>
      </c>
      <c r="C637" s="111">
        <v>0.89500000000000002</v>
      </c>
      <c r="D637" s="111">
        <v>3.3559999999999999</v>
      </c>
      <c r="E637" s="111">
        <v>0.99299999999999999</v>
      </c>
      <c r="F637" s="108">
        <v>42879</v>
      </c>
      <c r="G637" s="107" t="s">
        <v>504</v>
      </c>
    </row>
    <row r="638" spans="1:7">
      <c r="A638" s="110">
        <v>42880</v>
      </c>
      <c r="B638" s="111">
        <v>3.02</v>
      </c>
      <c r="C638" s="111">
        <v>0.88300000000000001</v>
      </c>
      <c r="D638" s="111">
        <v>3.3359999999999999</v>
      </c>
      <c r="E638" s="111">
        <v>0.96499999999999997</v>
      </c>
      <c r="F638" s="108">
        <v>42880</v>
      </c>
      <c r="G638" s="107" t="s">
        <v>573</v>
      </c>
    </row>
    <row r="639" spans="1:7">
      <c r="A639" s="110">
        <v>42881</v>
      </c>
      <c r="B639" s="111">
        <v>3</v>
      </c>
      <c r="C639" s="111">
        <v>0.86</v>
      </c>
      <c r="D639" s="111">
        <v>3.2810000000000001</v>
      </c>
      <c r="E639" s="111">
        <v>0.93500000000000005</v>
      </c>
      <c r="F639" s="108">
        <v>42881</v>
      </c>
      <c r="G639" s="107" t="s">
        <v>561</v>
      </c>
    </row>
    <row r="640" spans="1:7">
      <c r="A640" s="110">
        <v>42884</v>
      </c>
      <c r="B640" s="111">
        <v>3.03</v>
      </c>
      <c r="C640" s="111">
        <v>0.871</v>
      </c>
      <c r="D640" s="111">
        <v>3.266</v>
      </c>
      <c r="E640" s="111">
        <v>0.94699999999999995</v>
      </c>
      <c r="F640" s="108">
        <v>42884</v>
      </c>
      <c r="G640" s="107" t="s">
        <v>507</v>
      </c>
    </row>
    <row r="641" spans="1:7">
      <c r="A641" s="110">
        <v>42885</v>
      </c>
      <c r="B641" s="111">
        <v>3.03</v>
      </c>
      <c r="C641" s="111">
        <v>0.84</v>
      </c>
      <c r="D641" s="111">
        <v>3.2730000000000001</v>
      </c>
      <c r="E641" s="111">
        <v>0.89800000000000002</v>
      </c>
      <c r="F641" s="108">
        <v>42885</v>
      </c>
      <c r="G641" s="107" t="s">
        <v>508</v>
      </c>
    </row>
    <row r="642" spans="1:7">
      <c r="A642" s="110">
        <v>42886</v>
      </c>
      <c r="B642" s="111">
        <v>3.04</v>
      </c>
      <c r="C642" s="111">
        <v>0.81799999999999995</v>
      </c>
      <c r="D642" s="111">
        <v>3.234</v>
      </c>
      <c r="E642" s="111">
        <v>0.90400000000000003</v>
      </c>
      <c r="F642" s="108">
        <v>42886</v>
      </c>
      <c r="G642" s="107" t="s">
        <v>509</v>
      </c>
    </row>
    <row r="643" spans="1:7">
      <c r="A643" s="110">
        <v>42887</v>
      </c>
      <c r="B643" s="111">
        <v>3.05</v>
      </c>
      <c r="C643" s="111">
        <v>0.81</v>
      </c>
      <c r="D643" s="111">
        <v>3.242</v>
      </c>
      <c r="E643" s="111">
        <v>0.90300000000000002</v>
      </c>
      <c r="F643" s="108">
        <v>42887</v>
      </c>
      <c r="G643" s="107" t="s">
        <v>574</v>
      </c>
    </row>
    <row r="644" spans="1:7">
      <c r="A644" s="110">
        <v>42888</v>
      </c>
      <c r="B644" s="111">
        <v>3.06</v>
      </c>
      <c r="C644" s="111">
        <v>0.81</v>
      </c>
      <c r="D644" s="111">
        <v>3.17</v>
      </c>
      <c r="E644" s="111">
        <v>0.89300000000000002</v>
      </c>
      <c r="F644" s="108">
        <v>42888</v>
      </c>
      <c r="G644" s="107" t="s">
        <v>562</v>
      </c>
    </row>
    <row r="645" spans="1:7">
      <c r="A645" s="110">
        <v>42891</v>
      </c>
      <c r="B645" s="111">
        <v>3.06</v>
      </c>
      <c r="C645" s="111">
        <v>0.85499999999999998</v>
      </c>
      <c r="D645" s="111">
        <v>3.1949999999999998</v>
      </c>
      <c r="E645" s="111">
        <v>0.89100000000000001</v>
      </c>
      <c r="F645" s="108">
        <v>42891</v>
      </c>
      <c r="G645" s="107" t="s">
        <v>512</v>
      </c>
    </row>
    <row r="646" spans="1:7">
      <c r="A646" s="110">
        <v>42892</v>
      </c>
      <c r="B646" s="111">
        <v>3.03</v>
      </c>
      <c r="C646" s="111">
        <v>0.85499999999999998</v>
      </c>
      <c r="D646" s="111">
        <v>3.1869999999999998</v>
      </c>
      <c r="E646" s="111">
        <v>0.86599999999999999</v>
      </c>
      <c r="F646" s="108">
        <v>42892</v>
      </c>
      <c r="G646" s="107" t="s">
        <v>513</v>
      </c>
    </row>
    <row r="647" spans="1:7">
      <c r="A647" s="110">
        <v>42893</v>
      </c>
      <c r="B647" s="111">
        <v>3.05</v>
      </c>
      <c r="C647" s="111">
        <v>0.82399999999999995</v>
      </c>
      <c r="D647" s="111">
        <v>3.1949999999999998</v>
      </c>
      <c r="E647" s="111">
        <v>0.874</v>
      </c>
      <c r="F647" s="108">
        <v>42893</v>
      </c>
      <c r="G647" s="107" t="s">
        <v>514</v>
      </c>
    </row>
    <row r="648" spans="1:7">
      <c r="A648" s="110">
        <v>42894</v>
      </c>
      <c r="B648" s="111">
        <v>3.01</v>
      </c>
      <c r="C648" s="111">
        <v>0.83699999999999997</v>
      </c>
      <c r="D648" s="111">
        <v>3.2069999999999999</v>
      </c>
      <c r="E648" s="111">
        <v>0.86499999999999999</v>
      </c>
      <c r="F648" s="108">
        <v>42894</v>
      </c>
      <c r="G648" s="107" t="s">
        <v>575</v>
      </c>
    </row>
    <row r="649" spans="1:7">
      <c r="A649" s="110">
        <v>42895</v>
      </c>
      <c r="B649" s="111">
        <v>2.99</v>
      </c>
      <c r="C649" s="111">
        <v>0.85299999999999998</v>
      </c>
      <c r="D649" s="111">
        <v>3.169</v>
      </c>
      <c r="E649" s="111">
        <v>0.86399999999999999</v>
      </c>
      <c r="F649" s="108">
        <v>42895</v>
      </c>
      <c r="G649" s="107" t="s">
        <v>563</v>
      </c>
    </row>
    <row r="650" spans="1:7">
      <c r="A650" s="110">
        <v>42898</v>
      </c>
      <c r="B650" s="111">
        <v>2.99</v>
      </c>
      <c r="C650" s="111">
        <v>0.879</v>
      </c>
      <c r="D650" s="111">
        <v>3.1560000000000001</v>
      </c>
      <c r="E650" s="111">
        <v>0.85599999999999998</v>
      </c>
      <c r="F650" s="108">
        <v>42898</v>
      </c>
      <c r="G650" s="107" t="s">
        <v>517</v>
      </c>
    </row>
    <row r="651" spans="1:7">
      <c r="A651" s="110">
        <v>42899</v>
      </c>
      <c r="B651" s="111">
        <v>2.98</v>
      </c>
      <c r="C651" s="111">
        <v>0.90100000000000002</v>
      </c>
      <c r="D651" s="111">
        <v>3.173</v>
      </c>
      <c r="E651" s="111">
        <v>0.872</v>
      </c>
      <c r="F651" s="108">
        <v>42899</v>
      </c>
      <c r="G651" s="107" t="s">
        <v>518</v>
      </c>
    </row>
    <row r="652" spans="1:7">
      <c r="A652" s="110">
        <v>42900</v>
      </c>
      <c r="B652" s="111">
        <v>2.98</v>
      </c>
      <c r="C652" s="111">
        <v>0.92200000000000004</v>
      </c>
      <c r="D652" s="111">
        <v>3.177</v>
      </c>
      <c r="E652" s="111">
        <v>0.872</v>
      </c>
      <c r="F652" s="108">
        <v>42900</v>
      </c>
      <c r="G652" s="107" t="s">
        <v>519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"/>
  <sheetViews>
    <sheetView showGridLines="0" workbookViewId="0">
      <pane ySplit="8" topLeftCell="A9" activePane="bottomLeft" state="frozen"/>
      <selection activeCell="B15" sqref="B15"/>
      <selection pane="bottomLeft" activeCell="B15" sqref="B15"/>
    </sheetView>
  </sheetViews>
  <sheetFormatPr defaultRowHeight="12"/>
  <cols>
    <col min="1" max="1" width="13.42578125" style="57" customWidth="1"/>
    <col min="2" max="2" width="9.140625" style="57"/>
    <col min="3" max="7" width="15.7109375" style="57" customWidth="1"/>
    <col min="8" max="16384" width="9.140625" style="57"/>
  </cols>
  <sheetData>
    <row r="1" spans="1:9">
      <c r="A1" s="33"/>
      <c r="B1" s="56"/>
      <c r="C1" s="56"/>
      <c r="D1" s="56"/>
      <c r="E1" s="56"/>
      <c r="F1" s="56"/>
    </row>
    <row r="2" spans="1:9">
      <c r="A2" s="33" t="s">
        <v>36</v>
      </c>
      <c r="B2" s="56" t="s">
        <v>449</v>
      </c>
      <c r="C2" s="56"/>
      <c r="D2" s="56"/>
      <c r="E2" s="56"/>
      <c r="F2" s="56"/>
    </row>
    <row r="3" spans="1:9">
      <c r="A3" s="33" t="s">
        <v>38</v>
      </c>
      <c r="B3" s="56" t="s">
        <v>582</v>
      </c>
      <c r="C3" s="56"/>
      <c r="D3" s="56"/>
      <c r="E3" s="56"/>
      <c r="F3" s="56"/>
    </row>
    <row r="4" spans="1:9" ht="12" customHeight="1">
      <c r="A4" s="58" t="s">
        <v>0</v>
      </c>
      <c r="B4" s="56"/>
      <c r="C4" s="56"/>
      <c r="D4" s="56"/>
      <c r="E4" s="56"/>
      <c r="F4" s="56"/>
    </row>
    <row r="5" spans="1:9">
      <c r="A5" s="58" t="s">
        <v>1</v>
      </c>
      <c r="B5" s="56"/>
      <c r="C5" s="56"/>
      <c r="D5" s="56"/>
      <c r="E5" s="56"/>
      <c r="F5" s="56"/>
    </row>
    <row r="6" spans="1:9">
      <c r="A6" s="33" t="s">
        <v>3</v>
      </c>
      <c r="B6" s="56" t="s">
        <v>482</v>
      </c>
      <c r="C6" s="56"/>
      <c r="D6" s="56"/>
      <c r="E6" s="56"/>
      <c r="F6" s="56"/>
    </row>
    <row r="7" spans="1:9">
      <c r="A7" s="33" t="s">
        <v>2</v>
      </c>
      <c r="B7" s="56" t="s">
        <v>584</v>
      </c>
      <c r="C7" s="56"/>
      <c r="D7" s="56"/>
      <c r="E7" s="56"/>
      <c r="F7" s="56"/>
    </row>
    <row r="8" spans="1:9">
      <c r="A8" s="56"/>
      <c r="B8" s="59" t="s">
        <v>370</v>
      </c>
      <c r="C8" s="56"/>
      <c r="D8" s="56"/>
      <c r="E8" s="56"/>
      <c r="F8" s="56"/>
    </row>
    <row r="11" spans="1:9">
      <c r="C11" s="60"/>
      <c r="D11" s="60"/>
      <c r="E11" s="60"/>
      <c r="F11" s="60"/>
      <c r="G11" s="60"/>
    </row>
    <row r="12" spans="1:9">
      <c r="C12" s="61"/>
      <c r="D12" s="62"/>
      <c r="E12" s="63" t="s">
        <v>450</v>
      </c>
      <c r="F12" s="64" t="s">
        <v>587</v>
      </c>
      <c r="G12" s="65" t="s">
        <v>451</v>
      </c>
    </row>
    <row r="13" spans="1:9">
      <c r="C13" s="136" t="s">
        <v>452</v>
      </c>
      <c r="D13" s="137"/>
      <c r="E13" s="138" t="s">
        <v>453</v>
      </c>
      <c r="F13" s="139"/>
      <c r="G13" s="66" t="s">
        <v>454</v>
      </c>
    </row>
    <row r="14" spans="1:9">
      <c r="C14" s="140" t="s">
        <v>455</v>
      </c>
      <c r="D14" s="141"/>
      <c r="E14" s="67">
        <v>0.9</v>
      </c>
      <c r="F14" s="68">
        <v>0.9</v>
      </c>
      <c r="G14" s="69">
        <v>0</v>
      </c>
    </row>
    <row r="15" spans="1:9">
      <c r="C15" s="142" t="s">
        <v>456</v>
      </c>
      <c r="D15" s="70" t="s">
        <v>457</v>
      </c>
      <c r="E15" s="71">
        <v>1</v>
      </c>
      <c r="F15" s="72">
        <v>0.15</v>
      </c>
      <c r="G15" s="73">
        <v>-85</v>
      </c>
      <c r="I15" s="74"/>
    </row>
    <row r="16" spans="1:9">
      <c r="C16" s="143"/>
      <c r="D16" s="75" t="s">
        <v>458</v>
      </c>
      <c r="E16" s="76">
        <v>1.02</v>
      </c>
      <c r="F16" s="77">
        <v>0.15</v>
      </c>
      <c r="G16" s="78">
        <v>-87</v>
      </c>
      <c r="I16" s="74"/>
    </row>
    <row r="17" spans="3:9">
      <c r="C17" s="143"/>
      <c r="D17" s="75" t="s">
        <v>459</v>
      </c>
      <c r="E17" s="76">
        <v>0.96</v>
      </c>
      <c r="F17" s="77">
        <v>0.22</v>
      </c>
      <c r="G17" s="78">
        <v>-74</v>
      </c>
      <c r="I17" s="74"/>
    </row>
    <row r="18" spans="3:9">
      <c r="C18" s="134"/>
      <c r="D18" s="79" t="s">
        <v>460</v>
      </c>
      <c r="E18" s="80">
        <v>0.95</v>
      </c>
      <c r="F18" s="81">
        <v>0.28999999999999998</v>
      </c>
      <c r="G18" s="82">
        <v>-65.999999999999986</v>
      </c>
      <c r="I18" s="74"/>
    </row>
    <row r="19" spans="3:9">
      <c r="C19" s="131" t="s">
        <v>461</v>
      </c>
      <c r="D19" s="70" t="s">
        <v>458</v>
      </c>
      <c r="E19" s="71">
        <v>0.8</v>
      </c>
      <c r="F19" s="72">
        <v>0.05</v>
      </c>
      <c r="G19" s="73">
        <v>-75</v>
      </c>
      <c r="I19" s="74"/>
    </row>
    <row r="20" spans="3:9">
      <c r="C20" s="132"/>
      <c r="D20" s="75" t="s">
        <v>460</v>
      </c>
      <c r="E20" s="76">
        <v>0.98</v>
      </c>
      <c r="F20" s="77">
        <v>0.1</v>
      </c>
      <c r="G20" s="78">
        <v>-88</v>
      </c>
      <c r="I20" s="74"/>
    </row>
    <row r="21" spans="3:9">
      <c r="C21" s="133"/>
      <c r="D21" s="79" t="s">
        <v>462</v>
      </c>
      <c r="E21" s="80">
        <v>1.63</v>
      </c>
      <c r="F21" s="81">
        <v>0.78</v>
      </c>
      <c r="G21" s="82">
        <v>-85</v>
      </c>
      <c r="I21" s="74"/>
    </row>
    <row r="22" spans="3:9">
      <c r="C22" s="131" t="s">
        <v>463</v>
      </c>
      <c r="D22" s="70" t="s">
        <v>464</v>
      </c>
      <c r="E22" s="71">
        <v>0.91</v>
      </c>
      <c r="F22" s="72">
        <v>0.11</v>
      </c>
      <c r="G22" s="73">
        <v>-80</v>
      </c>
      <c r="I22" s="74"/>
    </row>
    <row r="23" spans="3:9">
      <c r="C23" s="132"/>
      <c r="D23" s="75" t="s">
        <v>457</v>
      </c>
      <c r="E23" s="76">
        <v>1.03</v>
      </c>
      <c r="F23" s="77">
        <v>0.16</v>
      </c>
      <c r="G23" s="78">
        <v>-87</v>
      </c>
      <c r="I23" s="74"/>
    </row>
    <row r="24" spans="3:9">
      <c r="C24" s="132"/>
      <c r="D24" s="75" t="s">
        <v>458</v>
      </c>
      <c r="E24" s="76">
        <v>1.1200000000000001</v>
      </c>
      <c r="F24" s="77">
        <v>0.18</v>
      </c>
      <c r="G24" s="78">
        <v>-94</v>
      </c>
      <c r="I24" s="74"/>
    </row>
    <row r="25" spans="3:9">
      <c r="C25" s="133"/>
      <c r="D25" s="79" t="s">
        <v>460</v>
      </c>
      <c r="E25" s="80">
        <v>1.33</v>
      </c>
      <c r="F25" s="81">
        <v>0.41</v>
      </c>
      <c r="G25" s="82">
        <v>-92</v>
      </c>
      <c r="I25" s="74"/>
    </row>
    <row r="26" spans="3:9">
      <c r="C26" s="134" t="s">
        <v>465</v>
      </c>
      <c r="D26" s="135"/>
      <c r="E26" s="80">
        <v>0.87</v>
      </c>
      <c r="F26" s="81">
        <v>0.16</v>
      </c>
      <c r="G26" s="82">
        <v>-71</v>
      </c>
      <c r="I26" s="74"/>
    </row>
    <row r="31" spans="3:9">
      <c r="C31" s="61"/>
      <c r="D31" s="62"/>
      <c r="E31" s="63" t="s">
        <v>478</v>
      </c>
      <c r="F31" s="64" t="s">
        <v>588</v>
      </c>
      <c r="G31" s="65" t="s">
        <v>475</v>
      </c>
    </row>
    <row r="32" spans="3:9">
      <c r="C32" s="136" t="s">
        <v>479</v>
      </c>
      <c r="D32" s="137"/>
      <c r="E32" s="138" t="s">
        <v>477</v>
      </c>
      <c r="F32" s="139"/>
      <c r="G32" s="66" t="s">
        <v>476</v>
      </c>
    </row>
    <row r="33" spans="3:7">
      <c r="C33" s="140" t="s">
        <v>466</v>
      </c>
      <c r="D33" s="141"/>
      <c r="E33" s="67">
        <v>0.9</v>
      </c>
      <c r="F33" s="68">
        <v>0.9</v>
      </c>
      <c r="G33" s="69">
        <v>0</v>
      </c>
    </row>
    <row r="34" spans="3:7">
      <c r="C34" s="142" t="s">
        <v>456</v>
      </c>
      <c r="D34" s="70" t="s">
        <v>467</v>
      </c>
      <c r="E34" s="71">
        <v>1</v>
      </c>
      <c r="F34" s="72">
        <v>0.15</v>
      </c>
      <c r="G34" s="73">
        <v>-85</v>
      </c>
    </row>
    <row r="35" spans="3:7">
      <c r="C35" s="143"/>
      <c r="D35" s="75" t="s">
        <v>468</v>
      </c>
      <c r="E35" s="76">
        <v>1.02</v>
      </c>
      <c r="F35" s="77">
        <v>0.15</v>
      </c>
      <c r="G35" s="78">
        <v>-87</v>
      </c>
    </row>
    <row r="36" spans="3:7">
      <c r="C36" s="143"/>
      <c r="D36" s="75" t="s">
        <v>469</v>
      </c>
      <c r="E36" s="76">
        <v>0.96</v>
      </c>
      <c r="F36" s="77">
        <v>0.22</v>
      </c>
      <c r="G36" s="78">
        <v>-74</v>
      </c>
    </row>
    <row r="37" spans="3:7">
      <c r="C37" s="134"/>
      <c r="D37" s="79" t="s">
        <v>470</v>
      </c>
      <c r="E37" s="80">
        <v>0.95</v>
      </c>
      <c r="F37" s="81">
        <v>0.28999999999999998</v>
      </c>
      <c r="G37" s="82">
        <v>-65.999999999999986</v>
      </c>
    </row>
    <row r="38" spans="3:7">
      <c r="C38" s="131" t="s">
        <v>473</v>
      </c>
      <c r="D38" s="70" t="s">
        <v>468</v>
      </c>
      <c r="E38" s="71">
        <v>0.8</v>
      </c>
      <c r="F38" s="72">
        <v>0.05</v>
      </c>
      <c r="G38" s="73">
        <v>-75</v>
      </c>
    </row>
    <row r="39" spans="3:7">
      <c r="C39" s="132"/>
      <c r="D39" s="75" t="s">
        <v>470</v>
      </c>
      <c r="E39" s="76">
        <v>0.98</v>
      </c>
      <c r="F39" s="77">
        <v>0.1</v>
      </c>
      <c r="G39" s="78">
        <v>-88</v>
      </c>
    </row>
    <row r="40" spans="3:7">
      <c r="C40" s="133"/>
      <c r="D40" s="79" t="s">
        <v>471</v>
      </c>
      <c r="E40" s="80">
        <v>1.63</v>
      </c>
      <c r="F40" s="81">
        <v>0.78</v>
      </c>
      <c r="G40" s="82">
        <v>-85</v>
      </c>
    </row>
    <row r="41" spans="3:7">
      <c r="C41" s="131" t="s">
        <v>474</v>
      </c>
      <c r="D41" s="70" t="s">
        <v>472</v>
      </c>
      <c r="E41" s="71">
        <v>0.91</v>
      </c>
      <c r="F41" s="72">
        <v>0.11</v>
      </c>
      <c r="G41" s="73">
        <v>-80</v>
      </c>
    </row>
    <row r="42" spans="3:7">
      <c r="C42" s="132"/>
      <c r="D42" s="75" t="s">
        <v>467</v>
      </c>
      <c r="E42" s="76">
        <v>1.03</v>
      </c>
      <c r="F42" s="77">
        <v>0.16</v>
      </c>
      <c r="G42" s="78">
        <v>-87</v>
      </c>
    </row>
    <row r="43" spans="3:7">
      <c r="C43" s="132"/>
      <c r="D43" s="75" t="s">
        <v>468</v>
      </c>
      <c r="E43" s="76">
        <v>1.1200000000000001</v>
      </c>
      <c r="F43" s="77">
        <v>0.18</v>
      </c>
      <c r="G43" s="78">
        <v>-94</v>
      </c>
    </row>
    <row r="44" spans="3:7">
      <c r="C44" s="133"/>
      <c r="D44" s="79" t="s">
        <v>470</v>
      </c>
      <c r="E44" s="80">
        <v>1.33</v>
      </c>
      <c r="F44" s="81">
        <v>0.41</v>
      </c>
      <c r="G44" s="82">
        <v>-92</v>
      </c>
    </row>
    <row r="45" spans="3:7">
      <c r="C45" s="134" t="s">
        <v>465</v>
      </c>
      <c r="D45" s="135"/>
      <c r="E45" s="80">
        <v>0.87</v>
      </c>
      <c r="F45" s="81">
        <v>0.16</v>
      </c>
      <c r="G45" s="82">
        <v>-71</v>
      </c>
    </row>
  </sheetData>
  <mergeCells count="14">
    <mergeCell ref="C22:C25"/>
    <mergeCell ref="C13:D13"/>
    <mergeCell ref="E13:F13"/>
    <mergeCell ref="C14:D14"/>
    <mergeCell ref="C15:C18"/>
    <mergeCell ref="C19:C21"/>
    <mergeCell ref="C41:C44"/>
    <mergeCell ref="C45:D45"/>
    <mergeCell ref="C26:D26"/>
    <mergeCell ref="C32:D32"/>
    <mergeCell ref="E32:F32"/>
    <mergeCell ref="C33:D33"/>
    <mergeCell ref="C34:C37"/>
    <mergeCell ref="C38:C4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1050"/>
  <sheetViews>
    <sheetView showGridLines="0" zoomScaleNormal="100" workbookViewId="0">
      <pane xSplit="1" ySplit="14" topLeftCell="B2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3.42578125" style="84" bestFit="1" customWidth="1"/>
    <col min="2" max="4" width="10.42578125" style="84" bestFit="1" customWidth="1"/>
    <col min="5" max="16384" width="9.140625" style="84"/>
  </cols>
  <sheetData>
    <row r="1" spans="1:6">
      <c r="A1" s="33"/>
      <c r="B1" s="83"/>
      <c r="C1" s="83"/>
    </row>
    <row r="2" spans="1:6">
      <c r="A2" s="33" t="s">
        <v>36</v>
      </c>
      <c r="B2" s="83" t="s">
        <v>480</v>
      </c>
      <c r="C2" s="83"/>
    </row>
    <row r="3" spans="1:6">
      <c r="A3" s="33" t="s">
        <v>38</v>
      </c>
      <c r="B3" s="83" t="s">
        <v>583</v>
      </c>
      <c r="C3" s="83"/>
    </row>
    <row r="4" spans="1:6">
      <c r="A4" s="58" t="s">
        <v>0</v>
      </c>
      <c r="B4" s="83"/>
      <c r="C4" s="83"/>
    </row>
    <row r="5" spans="1:6">
      <c r="A5" s="58" t="s">
        <v>1</v>
      </c>
      <c r="B5" s="83"/>
      <c r="C5" s="83"/>
    </row>
    <row r="6" spans="1:6">
      <c r="A6" s="33" t="s">
        <v>3</v>
      </c>
      <c r="B6" s="83" t="s">
        <v>481</v>
      </c>
      <c r="C6" s="83"/>
    </row>
    <row r="7" spans="1:6">
      <c r="A7" s="33" t="s">
        <v>2</v>
      </c>
      <c r="B7" s="83" t="s">
        <v>481</v>
      </c>
      <c r="C7" s="83"/>
    </row>
    <row r="8" spans="1:6">
      <c r="B8" s="85" t="s">
        <v>370</v>
      </c>
    </row>
    <row r="9" spans="1:6">
      <c r="B9" s="85"/>
    </row>
    <row r="10" spans="1:6">
      <c r="A10" s="84" t="s">
        <v>40</v>
      </c>
      <c r="B10" s="84" t="s">
        <v>43</v>
      </c>
    </row>
    <row r="11" spans="1:6">
      <c r="B11" s="86" t="s">
        <v>477</v>
      </c>
      <c r="C11" s="86"/>
      <c r="D11" s="86"/>
      <c r="E11" s="86"/>
      <c r="F11" s="86"/>
    </row>
    <row r="12" spans="1:6">
      <c r="B12" s="86"/>
      <c r="C12" s="86"/>
      <c r="D12" s="86"/>
      <c r="E12" s="86"/>
      <c r="F12" s="86"/>
    </row>
    <row r="13" spans="1:6">
      <c r="B13" s="90">
        <v>42821</v>
      </c>
      <c r="C13" s="90">
        <v>42849</v>
      </c>
      <c r="D13" s="90">
        <v>42900</v>
      </c>
      <c r="E13" s="86"/>
      <c r="F13" s="86"/>
    </row>
    <row r="14" spans="1:6">
      <c r="A14" s="86"/>
      <c r="B14" s="89">
        <v>42821</v>
      </c>
      <c r="C14" s="89">
        <v>42849</v>
      </c>
      <c r="D14" s="89">
        <v>42900</v>
      </c>
      <c r="E14" s="86"/>
      <c r="F14" s="86"/>
    </row>
    <row r="15" spans="1:6">
      <c r="A15" s="87">
        <v>42795</v>
      </c>
      <c r="B15" s="86" t="e">
        <v>#N/A</v>
      </c>
      <c r="C15" s="86" t="e">
        <v>#N/A</v>
      </c>
      <c r="D15" s="86" t="e">
        <v>#N/A</v>
      </c>
      <c r="E15" s="86"/>
      <c r="F15" s="86"/>
    </row>
    <row r="16" spans="1:6">
      <c r="A16" s="87">
        <v>42796</v>
      </c>
      <c r="B16" s="84" t="e">
        <v>#N/A</v>
      </c>
      <c r="C16" s="84" t="e">
        <v>#N/A</v>
      </c>
      <c r="D16" s="84" t="e">
        <v>#N/A</v>
      </c>
    </row>
    <row r="17" spans="1:4">
      <c r="A17" s="87">
        <v>42797</v>
      </c>
      <c r="B17" s="84" t="e">
        <v>#N/A</v>
      </c>
      <c r="C17" s="84" t="e">
        <v>#N/A</v>
      </c>
      <c r="D17" s="84" t="e">
        <v>#N/A</v>
      </c>
    </row>
    <row r="18" spans="1:4">
      <c r="A18" s="87">
        <v>42798</v>
      </c>
      <c r="B18" s="84" t="e">
        <v>#N/A</v>
      </c>
      <c r="C18" s="88" t="e">
        <v>#N/A</v>
      </c>
      <c r="D18" s="84" t="e">
        <v>#N/A</v>
      </c>
    </row>
    <row r="19" spans="1:4">
      <c r="A19" s="87">
        <v>42799</v>
      </c>
      <c r="B19" s="84" t="e">
        <v>#N/A</v>
      </c>
      <c r="C19" s="84" t="e">
        <v>#N/A</v>
      </c>
      <c r="D19" s="84" t="e">
        <v>#N/A</v>
      </c>
    </row>
    <row r="20" spans="1:4">
      <c r="A20" s="87">
        <v>42800</v>
      </c>
      <c r="B20" s="84" t="e">
        <v>#N/A</v>
      </c>
      <c r="C20" s="84" t="e">
        <v>#N/A</v>
      </c>
      <c r="D20" s="84" t="e">
        <v>#N/A</v>
      </c>
    </row>
    <row r="21" spans="1:4">
      <c r="A21" s="87">
        <v>42801</v>
      </c>
      <c r="B21" s="84" t="e">
        <v>#N/A</v>
      </c>
      <c r="C21" s="84" t="e">
        <v>#N/A</v>
      </c>
      <c r="D21" s="84" t="e">
        <v>#N/A</v>
      </c>
    </row>
    <row r="22" spans="1:4">
      <c r="A22" s="87">
        <v>42802</v>
      </c>
      <c r="B22" s="84" t="e">
        <v>#N/A</v>
      </c>
      <c r="C22" s="84" t="e">
        <v>#N/A</v>
      </c>
      <c r="D22" s="84" t="e">
        <v>#N/A</v>
      </c>
    </row>
    <row r="23" spans="1:4">
      <c r="A23" s="87">
        <v>42803</v>
      </c>
      <c r="B23" s="84" t="e">
        <v>#N/A</v>
      </c>
      <c r="C23" s="84" t="e">
        <v>#N/A</v>
      </c>
      <c r="D23" s="84" t="e">
        <v>#N/A</v>
      </c>
    </row>
    <row r="24" spans="1:4">
      <c r="A24" s="87">
        <v>42804</v>
      </c>
      <c r="B24" s="84" t="e">
        <v>#N/A</v>
      </c>
      <c r="C24" s="84" t="e">
        <v>#N/A</v>
      </c>
      <c r="D24" s="84" t="e">
        <v>#N/A</v>
      </c>
    </row>
    <row r="25" spans="1:4">
      <c r="A25" s="87">
        <v>42805</v>
      </c>
      <c r="B25" s="84" t="e">
        <v>#N/A</v>
      </c>
      <c r="C25" s="84" t="e">
        <v>#N/A</v>
      </c>
      <c r="D25" s="84" t="e">
        <v>#N/A</v>
      </c>
    </row>
    <row r="26" spans="1:4">
      <c r="A26" s="87">
        <v>42806</v>
      </c>
      <c r="B26" s="84" t="e">
        <v>#N/A</v>
      </c>
      <c r="C26" s="84" t="e">
        <v>#N/A</v>
      </c>
      <c r="D26" s="84" t="e">
        <v>#N/A</v>
      </c>
    </row>
    <row r="27" spans="1:4">
      <c r="A27" s="87">
        <v>42807</v>
      </c>
      <c r="B27" s="84" t="e">
        <v>#N/A</v>
      </c>
      <c r="C27" s="84" t="e">
        <v>#N/A</v>
      </c>
      <c r="D27" s="84" t="e">
        <v>#N/A</v>
      </c>
    </row>
    <row r="28" spans="1:4">
      <c r="A28" s="87">
        <v>42808</v>
      </c>
      <c r="B28" s="84" t="e">
        <v>#N/A</v>
      </c>
      <c r="C28" s="84" t="e">
        <v>#N/A</v>
      </c>
      <c r="D28" s="84" t="e">
        <v>#N/A</v>
      </c>
    </row>
    <row r="29" spans="1:4">
      <c r="A29" s="87">
        <v>42809</v>
      </c>
      <c r="B29" s="84" t="e">
        <v>#N/A</v>
      </c>
      <c r="C29" s="84" t="e">
        <v>#N/A</v>
      </c>
      <c r="D29" s="84" t="e">
        <v>#N/A</v>
      </c>
    </row>
    <row r="30" spans="1:4">
      <c r="A30" s="87">
        <v>42810</v>
      </c>
      <c r="B30" s="84" t="e">
        <v>#N/A</v>
      </c>
      <c r="C30" s="84" t="e">
        <v>#N/A</v>
      </c>
      <c r="D30" s="84" t="e">
        <v>#N/A</v>
      </c>
    </row>
    <row r="31" spans="1:4">
      <c r="A31" s="87">
        <v>42811</v>
      </c>
      <c r="B31" s="84" t="e">
        <v>#N/A</v>
      </c>
      <c r="C31" s="84" t="e">
        <v>#N/A</v>
      </c>
      <c r="D31" s="84" t="e">
        <v>#N/A</v>
      </c>
    </row>
    <row r="32" spans="1:4">
      <c r="A32" s="87">
        <v>42812</v>
      </c>
      <c r="B32" s="84" t="e">
        <v>#N/A</v>
      </c>
      <c r="C32" s="84" t="e">
        <v>#N/A</v>
      </c>
      <c r="D32" s="84" t="e">
        <v>#N/A</v>
      </c>
    </row>
    <row r="33" spans="1:4">
      <c r="A33" s="87">
        <v>42813</v>
      </c>
      <c r="B33" s="84" t="e">
        <v>#N/A</v>
      </c>
      <c r="C33" s="84" t="e">
        <v>#N/A</v>
      </c>
      <c r="D33" s="84" t="e">
        <v>#N/A</v>
      </c>
    </row>
    <row r="34" spans="1:4">
      <c r="A34" s="87">
        <v>42814</v>
      </c>
      <c r="B34" s="84" t="e">
        <v>#N/A</v>
      </c>
      <c r="C34" s="84" t="e">
        <v>#N/A</v>
      </c>
      <c r="D34" s="84" t="e">
        <v>#N/A</v>
      </c>
    </row>
    <row r="35" spans="1:4">
      <c r="A35" s="87">
        <v>42815</v>
      </c>
      <c r="B35" s="84" t="e">
        <v>#N/A</v>
      </c>
      <c r="C35" s="84" t="e">
        <v>#N/A</v>
      </c>
      <c r="D35" s="84" t="e">
        <v>#N/A</v>
      </c>
    </row>
    <row r="36" spans="1:4">
      <c r="A36" s="87">
        <v>42816</v>
      </c>
      <c r="B36" s="84" t="e">
        <v>#N/A</v>
      </c>
      <c r="C36" s="84" t="e">
        <v>#N/A</v>
      </c>
      <c r="D36" s="84" t="e">
        <v>#N/A</v>
      </c>
    </row>
    <row r="37" spans="1:4">
      <c r="A37" s="87">
        <v>42817</v>
      </c>
      <c r="B37" s="84" t="e">
        <v>#N/A</v>
      </c>
      <c r="C37" s="84" t="e">
        <v>#N/A</v>
      </c>
      <c r="D37" s="84" t="e">
        <v>#N/A</v>
      </c>
    </row>
    <row r="38" spans="1:4">
      <c r="A38" s="87">
        <v>42818</v>
      </c>
      <c r="B38" s="84" t="e">
        <v>#N/A</v>
      </c>
      <c r="C38" s="84" t="e">
        <v>#N/A</v>
      </c>
      <c r="D38" s="84" t="e">
        <v>#N/A</v>
      </c>
    </row>
    <row r="39" spans="1:4">
      <c r="A39" s="87">
        <v>42819</v>
      </c>
      <c r="B39" s="84" t="e">
        <v>#N/A</v>
      </c>
      <c r="C39" s="84" t="e">
        <v>#N/A</v>
      </c>
      <c r="D39" s="84" t="e">
        <v>#N/A</v>
      </c>
    </row>
    <row r="40" spans="1:4">
      <c r="A40" s="87">
        <v>42820</v>
      </c>
      <c r="B40" s="84" t="e">
        <v>#N/A</v>
      </c>
      <c r="C40" s="84" t="e">
        <v>#N/A</v>
      </c>
      <c r="D40" s="84" t="e">
        <v>#N/A</v>
      </c>
    </row>
    <row r="41" spans="1:4">
      <c r="A41" s="87">
        <v>42821</v>
      </c>
      <c r="B41" s="84">
        <v>0.23597459191426895</v>
      </c>
      <c r="C41" s="84" t="e">
        <v>#N/A</v>
      </c>
      <c r="D41" s="84" t="e">
        <v>#N/A</v>
      </c>
    </row>
    <row r="42" spans="1:4">
      <c r="A42" s="87">
        <v>42822</v>
      </c>
      <c r="B42" s="84" t="e">
        <v>#N/A</v>
      </c>
      <c r="C42" s="84" t="e">
        <v>#N/A</v>
      </c>
      <c r="D42" s="84" t="e">
        <v>#N/A</v>
      </c>
    </row>
    <row r="43" spans="1:4">
      <c r="A43" s="87">
        <v>42823</v>
      </c>
      <c r="B43" s="84" t="e">
        <v>#N/A</v>
      </c>
      <c r="C43" s="84" t="e">
        <v>#N/A</v>
      </c>
      <c r="D43" s="84" t="e">
        <v>#N/A</v>
      </c>
    </row>
    <row r="44" spans="1:4">
      <c r="A44" s="87">
        <v>42824</v>
      </c>
      <c r="B44" s="84" t="e">
        <v>#N/A</v>
      </c>
      <c r="C44" s="84" t="e">
        <v>#N/A</v>
      </c>
      <c r="D44" s="84" t="e">
        <v>#N/A</v>
      </c>
    </row>
    <row r="45" spans="1:4">
      <c r="A45" s="87">
        <v>42825</v>
      </c>
      <c r="B45" s="84" t="e">
        <v>#N/A</v>
      </c>
      <c r="C45" s="84" t="e">
        <v>#N/A</v>
      </c>
      <c r="D45" s="84" t="e">
        <v>#N/A</v>
      </c>
    </row>
    <row r="46" spans="1:4">
      <c r="A46" s="87">
        <v>42826</v>
      </c>
      <c r="B46" s="84" t="e">
        <v>#N/A</v>
      </c>
      <c r="C46" s="84" t="e">
        <v>#N/A</v>
      </c>
      <c r="D46" s="84" t="e">
        <v>#N/A</v>
      </c>
    </row>
    <row r="47" spans="1:4">
      <c r="A47" s="87">
        <v>42827</v>
      </c>
      <c r="B47" s="84" t="e">
        <v>#N/A</v>
      </c>
      <c r="C47" s="84" t="e">
        <v>#N/A</v>
      </c>
      <c r="D47" s="84" t="e">
        <v>#N/A</v>
      </c>
    </row>
    <row r="48" spans="1:4">
      <c r="A48" s="87">
        <v>42828</v>
      </c>
      <c r="B48" s="84" t="e">
        <v>#N/A</v>
      </c>
      <c r="C48" s="84" t="e">
        <v>#N/A</v>
      </c>
      <c r="D48" s="84" t="e">
        <v>#N/A</v>
      </c>
    </row>
    <row r="49" spans="1:4">
      <c r="A49" s="87">
        <v>42829</v>
      </c>
      <c r="B49" s="84" t="e">
        <v>#N/A</v>
      </c>
      <c r="C49" s="84" t="e">
        <v>#N/A</v>
      </c>
      <c r="D49" s="84" t="e">
        <v>#N/A</v>
      </c>
    </row>
    <row r="50" spans="1:4">
      <c r="A50" s="87">
        <v>42830</v>
      </c>
      <c r="B50" s="84" t="e">
        <v>#N/A</v>
      </c>
      <c r="C50" s="84" t="e">
        <v>#N/A</v>
      </c>
      <c r="D50" s="84" t="e">
        <v>#N/A</v>
      </c>
    </row>
    <row r="51" spans="1:4">
      <c r="A51" s="87">
        <v>42831</v>
      </c>
      <c r="B51" s="84" t="e">
        <v>#N/A</v>
      </c>
      <c r="C51" s="84" t="e">
        <v>#N/A</v>
      </c>
      <c r="D51" s="84" t="e">
        <v>#N/A</v>
      </c>
    </row>
    <row r="52" spans="1:4">
      <c r="A52" s="87">
        <v>42832</v>
      </c>
      <c r="B52" s="84" t="e">
        <v>#N/A</v>
      </c>
      <c r="C52" s="84" t="e">
        <v>#N/A</v>
      </c>
      <c r="D52" s="84" t="e">
        <v>#N/A</v>
      </c>
    </row>
    <row r="53" spans="1:4">
      <c r="A53" s="87">
        <v>42833</v>
      </c>
      <c r="B53" s="84" t="e">
        <v>#N/A</v>
      </c>
      <c r="C53" s="84" t="e">
        <v>#N/A</v>
      </c>
      <c r="D53" s="84" t="e">
        <v>#N/A</v>
      </c>
    </row>
    <row r="54" spans="1:4">
      <c r="A54" s="87">
        <v>42834</v>
      </c>
      <c r="B54" s="84" t="e">
        <v>#N/A</v>
      </c>
      <c r="C54" s="84" t="e">
        <v>#N/A</v>
      </c>
      <c r="D54" s="84" t="e">
        <v>#N/A</v>
      </c>
    </row>
    <row r="55" spans="1:4">
      <c r="A55" s="87">
        <v>42835</v>
      </c>
      <c r="B55" s="84" t="e">
        <v>#N/A</v>
      </c>
      <c r="C55" s="84" t="e">
        <v>#N/A</v>
      </c>
      <c r="D55" s="84" t="e">
        <v>#N/A</v>
      </c>
    </row>
    <row r="56" spans="1:4">
      <c r="A56" s="87">
        <v>42836</v>
      </c>
      <c r="B56" s="84">
        <v>0.23742229260460151</v>
      </c>
      <c r="C56" s="84" t="e">
        <v>#N/A</v>
      </c>
      <c r="D56" s="84" t="e">
        <v>#N/A</v>
      </c>
    </row>
    <row r="57" spans="1:4">
      <c r="A57" s="87">
        <v>42837</v>
      </c>
      <c r="B57" s="84" t="e">
        <v>#N/A</v>
      </c>
      <c r="C57" s="84" t="e">
        <v>#N/A</v>
      </c>
      <c r="D57" s="84" t="e">
        <v>#N/A</v>
      </c>
    </row>
    <row r="58" spans="1:4">
      <c r="A58" s="87">
        <v>42838</v>
      </c>
      <c r="B58" s="84" t="e">
        <v>#N/A</v>
      </c>
      <c r="C58" s="84" t="e">
        <v>#N/A</v>
      </c>
      <c r="D58" s="84" t="e">
        <v>#N/A</v>
      </c>
    </row>
    <row r="59" spans="1:4">
      <c r="A59" s="87">
        <v>42839</v>
      </c>
      <c r="B59" s="84" t="e">
        <v>#N/A</v>
      </c>
      <c r="C59" s="84" t="e">
        <v>#N/A</v>
      </c>
      <c r="D59" s="84" t="e">
        <v>#N/A</v>
      </c>
    </row>
    <row r="60" spans="1:4">
      <c r="A60" s="87">
        <v>42840</v>
      </c>
      <c r="B60" s="84" t="e">
        <v>#N/A</v>
      </c>
      <c r="C60" s="84" t="e">
        <v>#N/A</v>
      </c>
      <c r="D60" s="84" t="e">
        <v>#N/A</v>
      </c>
    </row>
    <row r="61" spans="1:4">
      <c r="A61" s="87">
        <v>42841</v>
      </c>
      <c r="B61" s="84" t="e">
        <v>#N/A</v>
      </c>
      <c r="C61" s="84" t="e">
        <v>#N/A</v>
      </c>
      <c r="D61" s="84" t="e">
        <v>#N/A</v>
      </c>
    </row>
    <row r="62" spans="1:4">
      <c r="A62" s="87">
        <v>42842</v>
      </c>
      <c r="B62" s="84" t="e">
        <v>#N/A</v>
      </c>
      <c r="C62" s="84" t="e">
        <v>#N/A</v>
      </c>
      <c r="D62" s="84" t="e">
        <v>#N/A</v>
      </c>
    </row>
    <row r="63" spans="1:4">
      <c r="A63" s="87">
        <v>42843</v>
      </c>
      <c r="B63" s="84" t="e">
        <v>#N/A</v>
      </c>
      <c r="C63" s="84" t="e">
        <v>#N/A</v>
      </c>
      <c r="D63" s="84" t="e">
        <v>#N/A</v>
      </c>
    </row>
    <row r="64" spans="1:4">
      <c r="A64" s="87">
        <v>42844</v>
      </c>
      <c r="B64" s="84" t="e">
        <v>#N/A</v>
      </c>
      <c r="C64" s="84" t="e">
        <v>#N/A</v>
      </c>
      <c r="D64" s="84" t="e">
        <v>#N/A</v>
      </c>
    </row>
    <row r="65" spans="1:4">
      <c r="A65" s="87">
        <v>42845</v>
      </c>
      <c r="B65" s="84" t="e">
        <v>#N/A</v>
      </c>
      <c r="C65" s="84" t="e">
        <v>#N/A</v>
      </c>
      <c r="D65" s="84" t="e">
        <v>#N/A</v>
      </c>
    </row>
    <row r="66" spans="1:4">
      <c r="A66" s="87">
        <v>42846</v>
      </c>
      <c r="B66" s="84" t="e">
        <v>#N/A</v>
      </c>
      <c r="C66" s="84" t="e">
        <v>#N/A</v>
      </c>
      <c r="D66" s="84" t="e">
        <v>#N/A</v>
      </c>
    </row>
    <row r="67" spans="1:4">
      <c r="A67" s="87">
        <v>42847</v>
      </c>
      <c r="B67" s="84" t="e">
        <v>#N/A</v>
      </c>
      <c r="C67" s="84" t="e">
        <v>#N/A</v>
      </c>
      <c r="D67" s="84" t="e">
        <v>#N/A</v>
      </c>
    </row>
    <row r="68" spans="1:4">
      <c r="A68" s="87">
        <v>42848</v>
      </c>
      <c r="B68" s="84" t="e">
        <v>#N/A</v>
      </c>
      <c r="C68" s="84" t="e">
        <v>#N/A</v>
      </c>
      <c r="D68" s="84" t="e">
        <v>#N/A</v>
      </c>
    </row>
    <row r="69" spans="1:4">
      <c r="A69" s="87">
        <v>42849</v>
      </c>
      <c r="B69" s="84" t="e">
        <v>#N/A</v>
      </c>
      <c r="C69" s="84">
        <v>0.17722927943018346</v>
      </c>
      <c r="D69" s="84" t="e">
        <v>#N/A</v>
      </c>
    </row>
    <row r="70" spans="1:4">
      <c r="A70" s="87">
        <v>42850</v>
      </c>
      <c r="B70" s="84" t="e">
        <v>#N/A</v>
      </c>
      <c r="C70" s="84" t="e">
        <v>#N/A</v>
      </c>
      <c r="D70" s="84" t="e">
        <v>#N/A</v>
      </c>
    </row>
    <row r="71" spans="1:4">
      <c r="A71" s="87">
        <v>42851</v>
      </c>
      <c r="B71" s="84">
        <v>0.23754402460098209</v>
      </c>
      <c r="C71" s="84" t="e">
        <v>#N/A</v>
      </c>
      <c r="D71" s="84" t="e">
        <v>#N/A</v>
      </c>
    </row>
    <row r="72" spans="1:4">
      <c r="A72" s="87">
        <v>42852</v>
      </c>
      <c r="B72" s="84" t="e">
        <v>#N/A</v>
      </c>
      <c r="C72" s="84" t="e">
        <v>#N/A</v>
      </c>
      <c r="D72" s="84" t="e">
        <v>#N/A</v>
      </c>
    </row>
    <row r="73" spans="1:4">
      <c r="A73" s="87">
        <v>42853</v>
      </c>
      <c r="B73" s="84" t="e">
        <v>#N/A</v>
      </c>
      <c r="C73" s="84" t="e">
        <v>#N/A</v>
      </c>
      <c r="D73" s="84" t="e">
        <v>#N/A</v>
      </c>
    </row>
    <row r="74" spans="1:4">
      <c r="A74" s="87">
        <v>42854</v>
      </c>
      <c r="B74" s="84" t="e">
        <v>#N/A</v>
      </c>
      <c r="C74" s="84" t="e">
        <v>#N/A</v>
      </c>
      <c r="D74" s="84" t="e">
        <v>#N/A</v>
      </c>
    </row>
    <row r="75" spans="1:4">
      <c r="A75" s="87">
        <v>42855</v>
      </c>
      <c r="B75" s="84" t="e">
        <v>#N/A</v>
      </c>
      <c r="C75" s="84" t="e">
        <v>#N/A</v>
      </c>
      <c r="D75" s="84" t="e">
        <v>#N/A</v>
      </c>
    </row>
    <row r="76" spans="1:4">
      <c r="A76" s="87">
        <v>42856</v>
      </c>
      <c r="B76" s="84" t="e">
        <v>#N/A</v>
      </c>
      <c r="C76" s="84" t="e">
        <v>#N/A</v>
      </c>
      <c r="D76" s="84" t="e">
        <v>#N/A</v>
      </c>
    </row>
    <row r="77" spans="1:4">
      <c r="A77" s="87">
        <v>42857</v>
      </c>
      <c r="B77" s="84" t="e">
        <v>#N/A</v>
      </c>
      <c r="C77" s="84" t="e">
        <v>#N/A</v>
      </c>
      <c r="D77" s="84" t="e">
        <v>#N/A</v>
      </c>
    </row>
    <row r="78" spans="1:4">
      <c r="A78" s="87">
        <v>42858</v>
      </c>
      <c r="B78" s="84" t="e">
        <v>#N/A</v>
      </c>
      <c r="C78" s="84" t="e">
        <v>#N/A</v>
      </c>
      <c r="D78" s="84" t="e">
        <v>#N/A</v>
      </c>
    </row>
    <row r="79" spans="1:4">
      <c r="A79" s="87">
        <v>42859</v>
      </c>
      <c r="B79" s="84" t="e">
        <v>#N/A</v>
      </c>
      <c r="C79" s="84" t="e">
        <v>#N/A</v>
      </c>
      <c r="D79" s="84" t="e">
        <v>#N/A</v>
      </c>
    </row>
    <row r="80" spans="1:4">
      <c r="A80" s="87">
        <v>42860</v>
      </c>
      <c r="B80" s="84" t="e">
        <v>#N/A</v>
      </c>
      <c r="C80" s="84" t="e">
        <v>#N/A</v>
      </c>
      <c r="D80" s="84" t="e">
        <v>#N/A</v>
      </c>
    </row>
    <row r="81" spans="1:4">
      <c r="A81" s="87">
        <v>42861</v>
      </c>
      <c r="B81" s="84" t="e">
        <v>#N/A</v>
      </c>
      <c r="C81" s="84" t="e">
        <v>#N/A</v>
      </c>
      <c r="D81" s="84" t="e">
        <v>#N/A</v>
      </c>
    </row>
    <row r="82" spans="1:4">
      <c r="A82" s="87">
        <v>42862</v>
      </c>
      <c r="B82" s="84" t="e">
        <v>#N/A</v>
      </c>
      <c r="C82" s="84" t="e">
        <v>#N/A</v>
      </c>
      <c r="D82" s="84" t="e">
        <v>#N/A</v>
      </c>
    </row>
    <row r="83" spans="1:4">
      <c r="A83" s="87">
        <v>42863</v>
      </c>
      <c r="B83" s="84" t="e">
        <v>#N/A</v>
      </c>
      <c r="C83" s="84" t="e">
        <v>#N/A</v>
      </c>
      <c r="D83" s="84" t="e">
        <v>#N/A</v>
      </c>
    </row>
    <row r="84" spans="1:4">
      <c r="A84" s="87">
        <v>42864</v>
      </c>
      <c r="B84" s="84" t="e">
        <v>#N/A</v>
      </c>
      <c r="C84" s="84">
        <v>0.17945765645358805</v>
      </c>
      <c r="D84" s="84" t="e">
        <v>#N/A</v>
      </c>
    </row>
    <row r="85" spans="1:4">
      <c r="A85" s="87">
        <v>42865</v>
      </c>
      <c r="B85" s="84" t="e">
        <v>#N/A</v>
      </c>
      <c r="C85" s="84" t="e">
        <v>#N/A</v>
      </c>
      <c r="D85" s="84" t="e">
        <v>#N/A</v>
      </c>
    </row>
    <row r="86" spans="1:4">
      <c r="A86" s="87">
        <v>42866</v>
      </c>
      <c r="B86" s="84">
        <v>0.23982190719049179</v>
      </c>
      <c r="C86" s="84" t="e">
        <v>#N/A</v>
      </c>
      <c r="D86" s="84" t="e">
        <v>#N/A</v>
      </c>
    </row>
    <row r="87" spans="1:4">
      <c r="A87" s="87">
        <v>42867</v>
      </c>
      <c r="B87" s="84" t="e">
        <v>#N/A</v>
      </c>
      <c r="C87" s="84" t="e">
        <v>#N/A</v>
      </c>
      <c r="D87" s="84" t="e">
        <v>#N/A</v>
      </c>
    </row>
    <row r="88" spans="1:4">
      <c r="A88" s="87">
        <v>42868</v>
      </c>
      <c r="B88" s="84" t="e">
        <v>#N/A</v>
      </c>
      <c r="C88" s="84" t="e">
        <v>#N/A</v>
      </c>
      <c r="D88" s="84" t="e">
        <v>#N/A</v>
      </c>
    </row>
    <row r="89" spans="1:4">
      <c r="A89" s="87">
        <v>42869</v>
      </c>
      <c r="B89" s="84" t="e">
        <v>#N/A</v>
      </c>
      <c r="C89" s="84" t="e">
        <v>#N/A</v>
      </c>
      <c r="D89" s="84" t="e">
        <v>#N/A</v>
      </c>
    </row>
    <row r="90" spans="1:4">
      <c r="A90" s="87">
        <v>42870</v>
      </c>
      <c r="B90" s="84" t="e">
        <v>#N/A</v>
      </c>
      <c r="C90" s="84" t="e">
        <v>#N/A</v>
      </c>
      <c r="D90" s="84" t="e">
        <v>#N/A</v>
      </c>
    </row>
    <row r="91" spans="1:4">
      <c r="A91" s="87">
        <v>42871</v>
      </c>
      <c r="B91" s="84" t="e">
        <v>#N/A</v>
      </c>
      <c r="C91" s="84" t="e">
        <v>#N/A</v>
      </c>
      <c r="D91" s="84" t="e">
        <v>#N/A</v>
      </c>
    </row>
    <row r="92" spans="1:4">
      <c r="A92" s="87">
        <v>42872</v>
      </c>
      <c r="B92" s="84" t="e">
        <v>#N/A</v>
      </c>
      <c r="C92" s="84" t="e">
        <v>#N/A</v>
      </c>
      <c r="D92" s="84" t="e">
        <v>#N/A</v>
      </c>
    </row>
    <row r="93" spans="1:4">
      <c r="A93" s="87">
        <v>42873</v>
      </c>
      <c r="B93" s="84" t="e">
        <v>#N/A</v>
      </c>
      <c r="C93" s="84" t="e">
        <v>#N/A</v>
      </c>
      <c r="D93" s="84" t="e">
        <v>#N/A</v>
      </c>
    </row>
    <row r="94" spans="1:4">
      <c r="A94" s="87">
        <v>42874</v>
      </c>
      <c r="B94" s="84" t="e">
        <v>#N/A</v>
      </c>
      <c r="C94" s="84" t="e">
        <v>#N/A</v>
      </c>
      <c r="D94" s="84" t="e">
        <v>#N/A</v>
      </c>
    </row>
    <row r="95" spans="1:4">
      <c r="A95" s="87">
        <v>42875</v>
      </c>
      <c r="B95" s="84" t="e">
        <v>#N/A</v>
      </c>
      <c r="C95" s="84" t="e">
        <v>#N/A</v>
      </c>
      <c r="D95" s="84" t="e">
        <v>#N/A</v>
      </c>
    </row>
    <row r="96" spans="1:4">
      <c r="A96" s="87">
        <v>42876</v>
      </c>
      <c r="B96" s="84" t="e">
        <v>#N/A</v>
      </c>
      <c r="C96" s="84" t="e">
        <v>#N/A</v>
      </c>
      <c r="D96" s="84" t="e">
        <v>#N/A</v>
      </c>
    </row>
    <row r="97" spans="1:4">
      <c r="A97" s="87">
        <v>42877</v>
      </c>
      <c r="B97" s="84" t="e">
        <v>#N/A</v>
      </c>
      <c r="C97" s="84" t="e">
        <v>#N/A</v>
      </c>
      <c r="D97" s="84" t="e">
        <v>#N/A</v>
      </c>
    </row>
    <row r="98" spans="1:4">
      <c r="A98" s="87">
        <v>42878</v>
      </c>
      <c r="B98" s="84" t="e">
        <v>#N/A</v>
      </c>
      <c r="C98" s="84" t="e">
        <v>#N/A</v>
      </c>
      <c r="D98" s="84" t="e">
        <v>#N/A</v>
      </c>
    </row>
    <row r="99" spans="1:4">
      <c r="A99" s="87">
        <v>42879</v>
      </c>
      <c r="B99" s="84" t="e">
        <v>#N/A</v>
      </c>
      <c r="C99" s="84">
        <v>0.18181072838624113</v>
      </c>
      <c r="D99" s="84" t="e">
        <v>#N/A</v>
      </c>
    </row>
    <row r="100" spans="1:4">
      <c r="A100" s="87">
        <v>42880</v>
      </c>
      <c r="B100" s="84" t="e">
        <v>#N/A</v>
      </c>
      <c r="C100" s="84" t="e">
        <v>#N/A</v>
      </c>
      <c r="D100" s="84" t="e">
        <v>#N/A</v>
      </c>
    </row>
    <row r="101" spans="1:4">
      <c r="A101" s="87">
        <v>42881</v>
      </c>
      <c r="B101" s="84">
        <v>0.24537607713160689</v>
      </c>
      <c r="C101" s="84" t="e">
        <v>#N/A</v>
      </c>
      <c r="D101" s="84" t="e">
        <v>#N/A</v>
      </c>
    </row>
    <row r="102" spans="1:4">
      <c r="A102" s="87">
        <v>42882</v>
      </c>
      <c r="B102" s="84" t="e">
        <v>#N/A</v>
      </c>
      <c r="C102" s="84" t="e">
        <v>#N/A</v>
      </c>
      <c r="D102" s="84" t="e">
        <v>#N/A</v>
      </c>
    </row>
    <row r="103" spans="1:4">
      <c r="A103" s="87">
        <v>42883</v>
      </c>
      <c r="B103" s="84" t="e">
        <v>#N/A</v>
      </c>
      <c r="C103" s="84" t="e">
        <v>#N/A</v>
      </c>
      <c r="D103" s="84" t="e">
        <v>#N/A</v>
      </c>
    </row>
    <row r="104" spans="1:4">
      <c r="A104" s="87">
        <v>42884</v>
      </c>
      <c r="B104" s="84" t="e">
        <v>#N/A</v>
      </c>
      <c r="C104" s="84" t="e">
        <v>#N/A</v>
      </c>
      <c r="D104" s="84" t="e">
        <v>#N/A</v>
      </c>
    </row>
    <row r="105" spans="1:4">
      <c r="A105" s="87">
        <v>42885</v>
      </c>
      <c r="B105" s="84" t="e">
        <v>#N/A</v>
      </c>
      <c r="C105" s="84" t="e">
        <v>#N/A</v>
      </c>
      <c r="D105" s="84" t="e">
        <v>#N/A</v>
      </c>
    </row>
    <row r="106" spans="1:4">
      <c r="A106" s="87">
        <v>42886</v>
      </c>
      <c r="B106" s="84" t="e">
        <v>#N/A</v>
      </c>
      <c r="C106" s="84" t="e">
        <v>#N/A</v>
      </c>
      <c r="D106" s="84" t="e">
        <v>#N/A</v>
      </c>
    </row>
    <row r="107" spans="1:4">
      <c r="A107" s="87">
        <v>42887</v>
      </c>
      <c r="B107" s="84" t="e">
        <v>#N/A</v>
      </c>
      <c r="C107" s="84" t="e">
        <v>#N/A</v>
      </c>
      <c r="D107" s="84" t="e">
        <v>#N/A</v>
      </c>
    </row>
    <row r="108" spans="1:4">
      <c r="A108" s="87">
        <v>42888</v>
      </c>
      <c r="B108" s="84" t="e">
        <v>#N/A</v>
      </c>
      <c r="C108" s="84" t="e">
        <v>#N/A</v>
      </c>
      <c r="D108" s="84" t="e">
        <v>#N/A</v>
      </c>
    </row>
    <row r="109" spans="1:4">
      <c r="A109" s="87">
        <v>42889</v>
      </c>
      <c r="B109" s="84" t="e">
        <v>#N/A</v>
      </c>
      <c r="C109" s="84" t="e">
        <v>#N/A</v>
      </c>
      <c r="D109" s="84" t="e">
        <v>#N/A</v>
      </c>
    </row>
    <row r="110" spans="1:4">
      <c r="A110" s="87">
        <v>42890</v>
      </c>
      <c r="B110" s="84" t="e">
        <v>#N/A</v>
      </c>
      <c r="C110" s="84" t="e">
        <v>#N/A</v>
      </c>
      <c r="D110" s="84" t="e">
        <v>#N/A</v>
      </c>
    </row>
    <row r="111" spans="1:4">
      <c r="A111" s="87">
        <v>42891</v>
      </c>
      <c r="B111" s="84" t="e">
        <v>#N/A</v>
      </c>
      <c r="C111" s="84" t="e">
        <v>#N/A</v>
      </c>
      <c r="D111" s="84" t="e">
        <v>#N/A</v>
      </c>
    </row>
    <row r="112" spans="1:4">
      <c r="A112" s="87">
        <v>42892</v>
      </c>
      <c r="B112" s="84" t="e">
        <v>#N/A</v>
      </c>
      <c r="C112" s="84" t="e">
        <v>#N/A</v>
      </c>
      <c r="D112" s="84" t="e">
        <v>#N/A</v>
      </c>
    </row>
    <row r="113" spans="1:4">
      <c r="A113" s="87">
        <v>42893</v>
      </c>
      <c r="B113" s="84" t="e">
        <v>#N/A</v>
      </c>
      <c r="C113" s="84" t="e">
        <v>#N/A</v>
      </c>
      <c r="D113" s="84" t="e">
        <v>#N/A</v>
      </c>
    </row>
    <row r="114" spans="1:4">
      <c r="A114" s="87">
        <v>42894</v>
      </c>
      <c r="B114" s="84" t="e">
        <v>#N/A</v>
      </c>
      <c r="C114" s="84">
        <v>0.18682303585386523</v>
      </c>
      <c r="D114" s="84" t="e">
        <v>#N/A</v>
      </c>
    </row>
    <row r="115" spans="1:4">
      <c r="A115" s="87">
        <v>42895</v>
      </c>
      <c r="B115" s="84" t="e">
        <v>#N/A</v>
      </c>
      <c r="C115" s="84" t="e">
        <v>#N/A</v>
      </c>
      <c r="D115" s="84" t="e">
        <v>#N/A</v>
      </c>
    </row>
    <row r="116" spans="1:4">
      <c r="A116" s="87">
        <v>42896</v>
      </c>
      <c r="B116" s="84" t="e">
        <v>#N/A</v>
      </c>
      <c r="C116" s="84" t="e">
        <v>#N/A</v>
      </c>
      <c r="D116" s="84" t="e">
        <v>#N/A</v>
      </c>
    </row>
    <row r="117" spans="1:4">
      <c r="A117" s="87">
        <v>42897</v>
      </c>
      <c r="B117" s="84">
        <v>0.25309263272980209</v>
      </c>
      <c r="C117" s="84" t="e">
        <v>#N/A</v>
      </c>
      <c r="D117" s="84" t="e">
        <v>#N/A</v>
      </c>
    </row>
    <row r="118" spans="1:4">
      <c r="A118" s="87">
        <v>42898</v>
      </c>
      <c r="B118" s="84" t="e">
        <v>#N/A</v>
      </c>
      <c r="C118" s="84" t="e">
        <v>#N/A</v>
      </c>
      <c r="D118" s="84" t="e">
        <v>#N/A</v>
      </c>
    </row>
    <row r="119" spans="1:4">
      <c r="A119" s="87">
        <v>42899</v>
      </c>
      <c r="B119" s="84" t="e">
        <v>#N/A</v>
      </c>
      <c r="C119" s="84" t="e">
        <v>#N/A</v>
      </c>
      <c r="D119" s="84" t="e">
        <v>#N/A</v>
      </c>
    </row>
    <row r="120" spans="1:4">
      <c r="A120" s="87">
        <v>42900</v>
      </c>
      <c r="B120" s="84" t="e">
        <v>#N/A</v>
      </c>
      <c r="C120" s="84" t="e">
        <v>#N/A</v>
      </c>
      <c r="D120" s="84">
        <v>0.19434818749144539</v>
      </c>
    </row>
    <row r="121" spans="1:4">
      <c r="A121" s="87">
        <v>42901</v>
      </c>
      <c r="B121" s="84" t="e">
        <v>#N/A</v>
      </c>
      <c r="C121" s="84" t="e">
        <v>#N/A</v>
      </c>
      <c r="D121" s="84" t="e">
        <v>#N/A</v>
      </c>
    </row>
    <row r="122" spans="1:4">
      <c r="A122" s="87">
        <v>42902</v>
      </c>
      <c r="B122" s="84" t="e">
        <v>#N/A</v>
      </c>
      <c r="C122" s="84" t="e">
        <v>#N/A</v>
      </c>
      <c r="D122" s="84" t="e">
        <v>#N/A</v>
      </c>
    </row>
    <row r="123" spans="1:4">
      <c r="A123" s="87">
        <v>42903</v>
      </c>
      <c r="B123" s="84" t="e">
        <v>#N/A</v>
      </c>
      <c r="C123" s="84" t="e">
        <v>#N/A</v>
      </c>
      <c r="D123" s="84" t="e">
        <v>#N/A</v>
      </c>
    </row>
    <row r="124" spans="1:4">
      <c r="A124" s="87">
        <v>42904</v>
      </c>
      <c r="B124" s="84" t="e">
        <v>#N/A</v>
      </c>
      <c r="C124" s="84" t="e">
        <v>#N/A</v>
      </c>
      <c r="D124" s="84" t="e">
        <v>#N/A</v>
      </c>
    </row>
    <row r="125" spans="1:4">
      <c r="A125" s="87">
        <v>42905</v>
      </c>
      <c r="B125" s="84" t="e">
        <v>#N/A</v>
      </c>
      <c r="C125" s="84" t="e">
        <v>#N/A</v>
      </c>
      <c r="D125" s="84" t="e">
        <v>#N/A</v>
      </c>
    </row>
    <row r="126" spans="1:4">
      <c r="A126" s="87">
        <v>42906</v>
      </c>
      <c r="B126" s="84" t="e">
        <v>#N/A</v>
      </c>
      <c r="C126" s="84" t="e">
        <v>#N/A</v>
      </c>
      <c r="D126" s="84" t="e">
        <v>#N/A</v>
      </c>
    </row>
    <row r="127" spans="1:4">
      <c r="A127" s="87">
        <v>42907</v>
      </c>
      <c r="B127" s="84" t="e">
        <v>#N/A</v>
      </c>
      <c r="C127" s="84" t="e">
        <v>#N/A</v>
      </c>
      <c r="D127" s="84" t="e">
        <v>#N/A</v>
      </c>
    </row>
    <row r="128" spans="1:4">
      <c r="A128" s="87">
        <v>42908</v>
      </c>
      <c r="B128" s="84" t="e">
        <v>#N/A</v>
      </c>
      <c r="C128" s="84" t="e">
        <v>#N/A</v>
      </c>
      <c r="D128" s="84" t="e">
        <v>#N/A</v>
      </c>
    </row>
    <row r="129" spans="1:4">
      <c r="A129" s="87">
        <v>42909</v>
      </c>
      <c r="B129" s="84" t="e">
        <v>#N/A</v>
      </c>
      <c r="C129" s="84">
        <v>0.19524872851871297</v>
      </c>
      <c r="D129" s="84" t="e">
        <v>#N/A</v>
      </c>
    </row>
    <row r="130" spans="1:4">
      <c r="A130" s="87">
        <v>42910</v>
      </c>
      <c r="B130" s="84" t="e">
        <v>#N/A</v>
      </c>
      <c r="C130" s="84" t="e">
        <v>#N/A</v>
      </c>
      <c r="D130" s="84" t="e">
        <v>#N/A</v>
      </c>
    </row>
    <row r="131" spans="1:4">
      <c r="A131" s="87">
        <v>42911</v>
      </c>
      <c r="B131" s="84" t="e">
        <v>#N/A</v>
      </c>
      <c r="C131" s="84" t="e">
        <v>#N/A</v>
      </c>
      <c r="D131" s="84" t="e">
        <v>#N/A</v>
      </c>
    </row>
    <row r="132" spans="1:4">
      <c r="A132" s="87">
        <v>42912</v>
      </c>
      <c r="B132" s="84">
        <v>0.26103101866919204</v>
      </c>
      <c r="C132" s="84" t="e">
        <v>#N/A</v>
      </c>
      <c r="D132" s="84" t="e">
        <v>#N/A</v>
      </c>
    </row>
    <row r="133" spans="1:4">
      <c r="A133" s="87">
        <v>42913</v>
      </c>
      <c r="B133" s="84" t="e">
        <v>#N/A</v>
      </c>
      <c r="C133" s="84" t="e">
        <v>#N/A</v>
      </c>
      <c r="D133" s="84" t="e">
        <v>#N/A</v>
      </c>
    </row>
    <row r="134" spans="1:4">
      <c r="A134" s="87">
        <v>42914</v>
      </c>
      <c r="B134" s="84" t="e">
        <v>#N/A</v>
      </c>
      <c r="C134" s="84" t="e">
        <v>#N/A</v>
      </c>
      <c r="D134" s="84" t="e">
        <v>#N/A</v>
      </c>
    </row>
    <row r="135" spans="1:4">
      <c r="A135" s="87">
        <v>42915</v>
      </c>
      <c r="B135" s="84" t="e">
        <v>#N/A</v>
      </c>
      <c r="C135" s="84" t="e">
        <v>#N/A</v>
      </c>
      <c r="D135" s="84">
        <v>0.19596587761383849</v>
      </c>
    </row>
    <row r="136" spans="1:4">
      <c r="A136" s="87">
        <v>42916</v>
      </c>
      <c r="B136" s="84" t="e">
        <v>#N/A</v>
      </c>
      <c r="C136" s="84" t="e">
        <v>#N/A</v>
      </c>
      <c r="D136" s="84" t="e">
        <v>#N/A</v>
      </c>
    </row>
    <row r="137" spans="1:4">
      <c r="A137" s="87">
        <v>42917</v>
      </c>
      <c r="B137" s="84" t="e">
        <v>#N/A</v>
      </c>
      <c r="C137" s="84" t="e">
        <v>#N/A</v>
      </c>
      <c r="D137" s="84" t="e">
        <v>#N/A</v>
      </c>
    </row>
    <row r="138" spans="1:4">
      <c r="A138" s="87">
        <v>42918</v>
      </c>
      <c r="B138" s="84" t="e">
        <v>#N/A</v>
      </c>
      <c r="C138" s="84" t="e">
        <v>#N/A</v>
      </c>
      <c r="D138" s="84" t="e">
        <v>#N/A</v>
      </c>
    </row>
    <row r="139" spans="1:4">
      <c r="A139" s="87">
        <v>42919</v>
      </c>
      <c r="B139" s="84" t="e">
        <v>#N/A</v>
      </c>
      <c r="C139" s="84" t="e">
        <v>#N/A</v>
      </c>
      <c r="D139" s="84" t="e">
        <v>#N/A</v>
      </c>
    </row>
    <row r="140" spans="1:4">
      <c r="A140" s="87">
        <v>42920</v>
      </c>
      <c r="B140" s="84" t="e">
        <v>#N/A</v>
      </c>
      <c r="C140" s="84" t="e">
        <v>#N/A</v>
      </c>
      <c r="D140" s="84" t="e">
        <v>#N/A</v>
      </c>
    </row>
    <row r="141" spans="1:4">
      <c r="A141" s="87">
        <v>42921</v>
      </c>
      <c r="B141" s="84" t="e">
        <v>#N/A</v>
      </c>
      <c r="C141" s="84" t="e">
        <v>#N/A</v>
      </c>
      <c r="D141" s="84" t="e">
        <v>#N/A</v>
      </c>
    </row>
    <row r="142" spans="1:4">
      <c r="A142" s="87">
        <v>42922</v>
      </c>
      <c r="B142" s="84" t="e">
        <v>#N/A</v>
      </c>
      <c r="C142" s="84" t="e">
        <v>#N/A</v>
      </c>
      <c r="D142" s="84" t="e">
        <v>#N/A</v>
      </c>
    </row>
    <row r="143" spans="1:4">
      <c r="A143" s="87">
        <v>42923</v>
      </c>
      <c r="B143" s="84" t="e">
        <v>#N/A</v>
      </c>
      <c r="C143" s="84" t="e">
        <v>#N/A</v>
      </c>
      <c r="D143" s="84" t="e">
        <v>#N/A</v>
      </c>
    </row>
    <row r="144" spans="1:4">
      <c r="A144" s="87">
        <v>42924</v>
      </c>
      <c r="B144" s="84" t="e">
        <v>#N/A</v>
      </c>
      <c r="C144" s="84" t="e">
        <v>#N/A</v>
      </c>
      <c r="D144" s="84" t="e">
        <v>#N/A</v>
      </c>
    </row>
    <row r="145" spans="1:4">
      <c r="A145" s="87">
        <v>42925</v>
      </c>
      <c r="B145" s="84" t="e">
        <v>#N/A</v>
      </c>
      <c r="C145" s="84">
        <v>0.20615493121912951</v>
      </c>
      <c r="D145" s="84" t="e">
        <v>#N/A</v>
      </c>
    </row>
    <row r="146" spans="1:4">
      <c r="A146" s="87">
        <v>42926</v>
      </c>
      <c r="B146" s="84" t="e">
        <v>#N/A</v>
      </c>
      <c r="C146" s="84" t="e">
        <v>#N/A</v>
      </c>
      <c r="D146" s="84" t="e">
        <v>#N/A</v>
      </c>
    </row>
    <row r="147" spans="1:4">
      <c r="A147" s="87">
        <v>42927</v>
      </c>
      <c r="B147" s="84">
        <v>0.26783141084417794</v>
      </c>
      <c r="C147" s="84" t="e">
        <v>#N/A</v>
      </c>
      <c r="D147" s="84" t="e">
        <v>#N/A</v>
      </c>
    </row>
    <row r="148" spans="1:4">
      <c r="A148" s="87">
        <v>42928</v>
      </c>
      <c r="B148" s="84" t="e">
        <v>#N/A</v>
      </c>
      <c r="C148" s="84" t="e">
        <v>#N/A</v>
      </c>
      <c r="D148" s="84" t="e">
        <v>#N/A</v>
      </c>
    </row>
    <row r="149" spans="1:4">
      <c r="A149" s="87">
        <v>42929</v>
      </c>
      <c r="B149" s="84" t="e">
        <v>#N/A</v>
      </c>
      <c r="C149" s="84" t="e">
        <v>#N/A</v>
      </c>
      <c r="D149" s="84" t="e">
        <v>#N/A</v>
      </c>
    </row>
    <row r="150" spans="1:4">
      <c r="A150" s="87">
        <v>42930</v>
      </c>
      <c r="B150" s="84" t="e">
        <v>#N/A</v>
      </c>
      <c r="C150" s="84" t="e">
        <v>#N/A</v>
      </c>
      <c r="D150" s="84">
        <v>0.1930326788683733</v>
      </c>
    </row>
    <row r="151" spans="1:4">
      <c r="A151" s="87">
        <v>42931</v>
      </c>
      <c r="B151" s="84" t="e">
        <v>#N/A</v>
      </c>
      <c r="C151" s="84" t="e">
        <v>#N/A</v>
      </c>
      <c r="D151" s="84" t="e">
        <v>#N/A</v>
      </c>
    </row>
    <row r="152" spans="1:4">
      <c r="A152" s="87">
        <v>42932</v>
      </c>
      <c r="B152" s="84" t="e">
        <v>#N/A</v>
      </c>
      <c r="C152" s="84" t="e">
        <v>#N/A</v>
      </c>
      <c r="D152" s="84" t="e">
        <v>#N/A</v>
      </c>
    </row>
    <row r="153" spans="1:4">
      <c r="A153" s="87">
        <v>42933</v>
      </c>
      <c r="B153" s="84" t="e">
        <v>#N/A</v>
      </c>
      <c r="C153" s="84" t="e">
        <v>#N/A</v>
      </c>
      <c r="D153" s="84" t="e">
        <v>#N/A</v>
      </c>
    </row>
    <row r="154" spans="1:4">
      <c r="A154" s="87">
        <v>42934</v>
      </c>
      <c r="B154" s="84" t="e">
        <v>#N/A</v>
      </c>
      <c r="C154" s="84" t="e">
        <v>#N/A</v>
      </c>
      <c r="D154" s="84" t="e">
        <v>#N/A</v>
      </c>
    </row>
    <row r="155" spans="1:4">
      <c r="A155" s="87">
        <v>42935</v>
      </c>
      <c r="B155" s="84" t="e">
        <v>#N/A</v>
      </c>
      <c r="C155" s="84" t="e">
        <v>#N/A</v>
      </c>
      <c r="D155" s="84" t="e">
        <v>#N/A</v>
      </c>
    </row>
    <row r="156" spans="1:4">
      <c r="A156" s="87">
        <v>42936</v>
      </c>
      <c r="B156" s="84" t="e">
        <v>#N/A</v>
      </c>
      <c r="C156" s="84" t="e">
        <v>#N/A</v>
      </c>
      <c r="D156" s="84" t="e">
        <v>#N/A</v>
      </c>
    </row>
    <row r="157" spans="1:4">
      <c r="A157" s="87">
        <v>42937</v>
      </c>
      <c r="B157" s="84" t="e">
        <v>#N/A</v>
      </c>
      <c r="C157" s="84" t="e">
        <v>#N/A</v>
      </c>
      <c r="D157" s="84" t="e">
        <v>#N/A</v>
      </c>
    </row>
    <row r="158" spans="1:4">
      <c r="A158" s="87">
        <v>42938</v>
      </c>
      <c r="B158" s="84" t="e">
        <v>#N/A</v>
      </c>
      <c r="C158" s="84" t="e">
        <v>#N/A</v>
      </c>
      <c r="D158" s="84" t="e">
        <v>#N/A</v>
      </c>
    </row>
    <row r="159" spans="1:4">
      <c r="A159" s="87">
        <v>42939</v>
      </c>
      <c r="B159" s="84" t="e">
        <v>#N/A</v>
      </c>
      <c r="C159" s="84" t="e">
        <v>#N/A</v>
      </c>
      <c r="D159" s="84" t="e">
        <v>#N/A</v>
      </c>
    </row>
    <row r="160" spans="1:4">
      <c r="A160" s="87">
        <v>42940</v>
      </c>
      <c r="B160" s="84" t="e">
        <v>#N/A</v>
      </c>
      <c r="C160" s="84">
        <v>0.21794877150475081</v>
      </c>
      <c r="D160" s="84" t="e">
        <v>#N/A</v>
      </c>
    </row>
    <row r="161" spans="1:4">
      <c r="A161" s="87">
        <v>42941</v>
      </c>
      <c r="B161" s="84" t="e">
        <v>#N/A</v>
      </c>
      <c r="C161" s="84" t="e">
        <v>#N/A</v>
      </c>
      <c r="D161" s="84" t="e">
        <v>#N/A</v>
      </c>
    </row>
    <row r="162" spans="1:4">
      <c r="A162" s="87">
        <v>42942</v>
      </c>
      <c r="B162" s="84">
        <v>0.27284266043504846</v>
      </c>
      <c r="C162" s="84" t="e">
        <v>#N/A</v>
      </c>
      <c r="D162" s="84" t="e">
        <v>#N/A</v>
      </c>
    </row>
    <row r="163" spans="1:4">
      <c r="A163" s="87">
        <v>42943</v>
      </c>
      <c r="B163" s="84" t="e">
        <v>#N/A</v>
      </c>
      <c r="C163" s="84" t="e">
        <v>#N/A</v>
      </c>
      <c r="D163" s="84" t="e">
        <v>#N/A</v>
      </c>
    </row>
    <row r="164" spans="1:4">
      <c r="A164" s="87">
        <v>42944</v>
      </c>
      <c r="B164" s="84" t="e">
        <v>#N/A</v>
      </c>
      <c r="C164" s="84" t="e">
        <v>#N/A</v>
      </c>
      <c r="D164" s="84" t="e">
        <v>#N/A</v>
      </c>
    </row>
    <row r="165" spans="1:4">
      <c r="A165" s="87">
        <v>42945</v>
      </c>
      <c r="B165" s="84" t="e">
        <v>#N/A</v>
      </c>
      <c r="C165" s="84" t="e">
        <v>#N/A</v>
      </c>
      <c r="D165" s="84">
        <v>0.19003253312816468</v>
      </c>
    </row>
    <row r="166" spans="1:4">
      <c r="A166" s="87">
        <v>42946</v>
      </c>
      <c r="B166" s="84" t="e">
        <v>#N/A</v>
      </c>
      <c r="C166" s="84" t="e">
        <v>#N/A</v>
      </c>
      <c r="D166" s="84" t="e">
        <v>#N/A</v>
      </c>
    </row>
    <row r="167" spans="1:4">
      <c r="A167" s="87">
        <v>42947</v>
      </c>
      <c r="B167" s="84" t="e">
        <v>#N/A</v>
      </c>
      <c r="C167" s="84" t="e">
        <v>#N/A</v>
      </c>
      <c r="D167" s="84" t="e">
        <v>#N/A</v>
      </c>
    </row>
    <row r="168" spans="1:4">
      <c r="A168" s="87">
        <v>42948</v>
      </c>
      <c r="B168" s="84" t="e">
        <v>#N/A</v>
      </c>
      <c r="C168" s="84" t="e">
        <v>#N/A</v>
      </c>
      <c r="D168" s="84" t="e">
        <v>#N/A</v>
      </c>
    </row>
    <row r="169" spans="1:4">
      <c r="A169" s="87">
        <v>42949</v>
      </c>
      <c r="B169" s="84" t="e">
        <v>#N/A</v>
      </c>
      <c r="C169" s="84" t="e">
        <v>#N/A</v>
      </c>
      <c r="D169" s="84" t="e">
        <v>#N/A</v>
      </c>
    </row>
    <row r="170" spans="1:4">
      <c r="A170" s="87">
        <v>42950</v>
      </c>
      <c r="B170" s="84" t="e">
        <v>#N/A</v>
      </c>
      <c r="C170" s="84" t="e">
        <v>#N/A</v>
      </c>
      <c r="D170" s="84" t="e">
        <v>#N/A</v>
      </c>
    </row>
    <row r="171" spans="1:4">
      <c r="A171" s="87">
        <v>42951</v>
      </c>
      <c r="B171" s="84" t="e">
        <v>#N/A</v>
      </c>
      <c r="C171" s="84" t="e">
        <v>#N/A</v>
      </c>
      <c r="D171" s="84" t="e">
        <v>#N/A</v>
      </c>
    </row>
    <row r="172" spans="1:4">
      <c r="A172" s="87">
        <v>42952</v>
      </c>
      <c r="B172" s="84" t="e">
        <v>#N/A</v>
      </c>
      <c r="C172" s="84" t="e">
        <v>#N/A</v>
      </c>
      <c r="D172" s="84" t="e">
        <v>#N/A</v>
      </c>
    </row>
    <row r="173" spans="1:4">
      <c r="A173" s="87">
        <v>42953</v>
      </c>
      <c r="B173" s="84" t="e">
        <v>#N/A</v>
      </c>
      <c r="C173" s="84" t="e">
        <v>#N/A</v>
      </c>
      <c r="D173" s="84" t="e">
        <v>#N/A</v>
      </c>
    </row>
    <row r="174" spans="1:4">
      <c r="A174" s="87">
        <v>42954</v>
      </c>
      <c r="B174" s="84" t="e">
        <v>#N/A</v>
      </c>
      <c r="C174" s="84" t="e">
        <v>#N/A</v>
      </c>
      <c r="D174" s="84" t="e">
        <v>#N/A</v>
      </c>
    </row>
    <row r="175" spans="1:4">
      <c r="A175" s="87">
        <v>42955</v>
      </c>
      <c r="B175" s="84" t="e">
        <v>#N/A</v>
      </c>
      <c r="C175" s="84">
        <v>0.22940440717170532</v>
      </c>
      <c r="D175" s="84" t="e">
        <v>#N/A</v>
      </c>
    </row>
    <row r="176" spans="1:4">
      <c r="A176" s="87">
        <v>42956</v>
      </c>
      <c r="B176" s="84" t="e">
        <v>#N/A</v>
      </c>
      <c r="C176" s="84" t="e">
        <v>#N/A</v>
      </c>
      <c r="D176" s="84" t="e">
        <v>#N/A</v>
      </c>
    </row>
    <row r="177" spans="1:4">
      <c r="A177" s="87">
        <v>42957</v>
      </c>
      <c r="B177" s="84">
        <v>0.2761222939079766</v>
      </c>
      <c r="C177" s="84" t="e">
        <v>#N/A</v>
      </c>
      <c r="D177" s="84" t="e">
        <v>#N/A</v>
      </c>
    </row>
    <row r="178" spans="1:4">
      <c r="A178" s="87">
        <v>42958</v>
      </c>
      <c r="B178" s="84" t="e">
        <v>#N/A</v>
      </c>
      <c r="C178" s="84" t="e">
        <v>#N/A</v>
      </c>
      <c r="D178" s="84" t="e">
        <v>#N/A</v>
      </c>
    </row>
    <row r="179" spans="1:4">
      <c r="A179" s="87">
        <v>42959</v>
      </c>
      <c r="B179" s="84" t="e">
        <v>#N/A</v>
      </c>
      <c r="C179" s="84" t="e">
        <v>#N/A</v>
      </c>
      <c r="D179" s="84" t="e">
        <v>#N/A</v>
      </c>
    </row>
    <row r="180" spans="1:4">
      <c r="A180" s="87">
        <v>42960</v>
      </c>
      <c r="B180" s="84" t="e">
        <v>#N/A</v>
      </c>
      <c r="C180" s="84" t="e">
        <v>#N/A</v>
      </c>
      <c r="D180" s="84">
        <v>0.18916486045892031</v>
      </c>
    </row>
    <row r="181" spans="1:4">
      <c r="A181" s="87">
        <v>42961</v>
      </c>
      <c r="B181" s="84" t="e">
        <v>#N/A</v>
      </c>
      <c r="C181" s="84" t="e">
        <v>#N/A</v>
      </c>
      <c r="D181" s="84" t="e">
        <v>#N/A</v>
      </c>
    </row>
    <row r="182" spans="1:4">
      <c r="A182" s="87">
        <v>42962</v>
      </c>
      <c r="B182" s="84" t="e">
        <v>#N/A</v>
      </c>
      <c r="C182" s="84" t="e">
        <v>#N/A</v>
      </c>
      <c r="D182" s="84" t="e">
        <v>#N/A</v>
      </c>
    </row>
    <row r="183" spans="1:4">
      <c r="A183" s="87">
        <v>42963</v>
      </c>
      <c r="B183" s="84" t="e">
        <v>#N/A</v>
      </c>
      <c r="C183" s="84" t="e">
        <v>#N/A</v>
      </c>
      <c r="D183" s="84" t="e">
        <v>#N/A</v>
      </c>
    </row>
    <row r="184" spans="1:4">
      <c r="A184" s="87">
        <v>42964</v>
      </c>
      <c r="B184" s="84" t="e">
        <v>#N/A</v>
      </c>
      <c r="C184" s="84" t="e">
        <v>#N/A</v>
      </c>
      <c r="D184" s="84" t="e">
        <v>#N/A</v>
      </c>
    </row>
    <row r="185" spans="1:4">
      <c r="A185" s="87">
        <v>42965</v>
      </c>
      <c r="B185" s="84" t="e">
        <v>#N/A</v>
      </c>
      <c r="C185" s="84" t="e">
        <v>#N/A</v>
      </c>
      <c r="D185" s="84" t="e">
        <v>#N/A</v>
      </c>
    </row>
    <row r="186" spans="1:4">
      <c r="A186" s="87">
        <v>42966</v>
      </c>
      <c r="B186" s="84" t="e">
        <v>#N/A</v>
      </c>
      <c r="C186" s="84" t="e">
        <v>#N/A</v>
      </c>
      <c r="D186" s="84" t="e">
        <v>#N/A</v>
      </c>
    </row>
    <row r="187" spans="1:4">
      <c r="A187" s="87">
        <v>42967</v>
      </c>
      <c r="B187" s="84" t="e">
        <v>#N/A</v>
      </c>
      <c r="C187" s="84" t="e">
        <v>#N/A</v>
      </c>
      <c r="D187" s="84" t="e">
        <v>#N/A</v>
      </c>
    </row>
    <row r="188" spans="1:4">
      <c r="A188" s="87">
        <v>42968</v>
      </c>
      <c r="B188" s="84" t="e">
        <v>#N/A</v>
      </c>
      <c r="C188" s="84" t="e">
        <v>#N/A</v>
      </c>
      <c r="D188" s="84" t="e">
        <v>#N/A</v>
      </c>
    </row>
    <row r="189" spans="1:4">
      <c r="A189" s="87">
        <v>42969</v>
      </c>
      <c r="B189" s="84" t="e">
        <v>#N/A</v>
      </c>
      <c r="C189" s="84" t="e">
        <v>#N/A</v>
      </c>
      <c r="D189" s="84" t="e">
        <v>#N/A</v>
      </c>
    </row>
    <row r="190" spans="1:4">
      <c r="A190" s="87">
        <v>42970</v>
      </c>
      <c r="B190" s="84" t="e">
        <v>#N/A</v>
      </c>
      <c r="C190" s="84">
        <v>0.23975639240217478</v>
      </c>
      <c r="D190" s="84" t="e">
        <v>#N/A</v>
      </c>
    </row>
    <row r="191" spans="1:4">
      <c r="A191" s="87">
        <v>42971</v>
      </c>
      <c r="B191" s="84" t="e">
        <v>#N/A</v>
      </c>
      <c r="C191" s="84" t="e">
        <v>#N/A</v>
      </c>
      <c r="D191" s="84" t="e">
        <v>#N/A</v>
      </c>
    </row>
    <row r="192" spans="1:4">
      <c r="A192" s="87">
        <v>42972</v>
      </c>
      <c r="B192" s="84" t="e">
        <v>#N/A</v>
      </c>
      <c r="C192" s="84" t="e">
        <v>#N/A</v>
      </c>
      <c r="D192" s="84" t="e">
        <v>#N/A</v>
      </c>
    </row>
    <row r="193" spans="1:4">
      <c r="A193" s="87">
        <v>42973</v>
      </c>
      <c r="B193" s="84">
        <v>0.27843651301502959</v>
      </c>
      <c r="C193" s="84" t="e">
        <v>#N/A</v>
      </c>
      <c r="D193" s="84" t="e">
        <v>#N/A</v>
      </c>
    </row>
    <row r="194" spans="1:4">
      <c r="A194" s="87">
        <v>42974</v>
      </c>
      <c r="B194" s="84" t="e">
        <v>#N/A</v>
      </c>
      <c r="C194" s="84" t="e">
        <v>#N/A</v>
      </c>
      <c r="D194" s="84" t="e">
        <v>#N/A</v>
      </c>
    </row>
    <row r="195" spans="1:4">
      <c r="A195" s="87">
        <v>42975</v>
      </c>
      <c r="B195" s="84" t="e">
        <v>#N/A</v>
      </c>
      <c r="C195" s="84" t="e">
        <v>#N/A</v>
      </c>
      <c r="D195" s="84" t="e">
        <v>#N/A</v>
      </c>
    </row>
    <row r="196" spans="1:4">
      <c r="A196" s="87">
        <v>42976</v>
      </c>
      <c r="B196" s="84" t="e">
        <v>#N/A</v>
      </c>
      <c r="C196" s="84" t="e">
        <v>#N/A</v>
      </c>
      <c r="D196" s="84">
        <v>0.19045097094760785</v>
      </c>
    </row>
    <row r="197" spans="1:4">
      <c r="A197" s="87">
        <v>42977</v>
      </c>
      <c r="B197" s="84" t="e">
        <v>#N/A</v>
      </c>
      <c r="C197" s="84" t="e">
        <v>#N/A</v>
      </c>
      <c r="D197" s="84" t="e">
        <v>#N/A</v>
      </c>
    </row>
    <row r="198" spans="1:4">
      <c r="A198" s="87">
        <v>42978</v>
      </c>
      <c r="B198" s="84" t="e">
        <v>#N/A</v>
      </c>
      <c r="C198" s="84" t="e">
        <v>#N/A</v>
      </c>
      <c r="D198" s="84" t="e">
        <v>#N/A</v>
      </c>
    </row>
    <row r="199" spans="1:4">
      <c r="A199" s="87">
        <v>42979</v>
      </c>
      <c r="B199" s="84" t="e">
        <v>#N/A</v>
      </c>
      <c r="C199" s="84" t="e">
        <v>#N/A</v>
      </c>
      <c r="D199" s="84" t="e">
        <v>#N/A</v>
      </c>
    </row>
    <row r="200" spans="1:4">
      <c r="A200" s="87">
        <v>42980</v>
      </c>
      <c r="B200" s="84" t="e">
        <v>#N/A</v>
      </c>
      <c r="C200" s="84" t="e">
        <v>#N/A</v>
      </c>
      <c r="D200" s="84" t="e">
        <v>#N/A</v>
      </c>
    </row>
    <row r="201" spans="1:4">
      <c r="A201" s="87">
        <v>42981</v>
      </c>
      <c r="B201" s="84" t="e">
        <v>#N/A</v>
      </c>
      <c r="C201" s="84" t="e">
        <v>#N/A</v>
      </c>
      <c r="D201" s="84" t="e">
        <v>#N/A</v>
      </c>
    </row>
    <row r="202" spans="1:4">
      <c r="A202" s="87">
        <v>42982</v>
      </c>
      <c r="B202" s="84" t="e">
        <v>#N/A</v>
      </c>
      <c r="C202" s="84" t="e">
        <v>#N/A</v>
      </c>
      <c r="D202" s="84" t="e">
        <v>#N/A</v>
      </c>
    </row>
    <row r="203" spans="1:4">
      <c r="A203" s="87">
        <v>42983</v>
      </c>
      <c r="B203" s="84" t="e">
        <v>#N/A</v>
      </c>
      <c r="C203" s="84" t="e">
        <v>#N/A</v>
      </c>
      <c r="D203" s="84" t="e">
        <v>#N/A</v>
      </c>
    </row>
    <row r="204" spans="1:4">
      <c r="A204" s="87">
        <v>42984</v>
      </c>
      <c r="B204" s="84" t="e">
        <v>#N/A</v>
      </c>
      <c r="C204" s="84" t="e">
        <v>#N/A</v>
      </c>
      <c r="D204" s="84" t="e">
        <v>#N/A</v>
      </c>
    </row>
    <row r="205" spans="1:4">
      <c r="A205" s="87">
        <v>42985</v>
      </c>
      <c r="B205" s="84" t="e">
        <v>#N/A</v>
      </c>
      <c r="C205" s="84">
        <v>0.24869967776439189</v>
      </c>
      <c r="D205" s="84" t="e">
        <v>#N/A</v>
      </c>
    </row>
    <row r="206" spans="1:4">
      <c r="A206" s="87">
        <v>42986</v>
      </c>
      <c r="B206" s="84" t="e">
        <v>#N/A</v>
      </c>
      <c r="C206" s="84" t="e">
        <v>#N/A</v>
      </c>
      <c r="D206" s="84" t="e">
        <v>#N/A</v>
      </c>
    </row>
    <row r="207" spans="1:4">
      <c r="A207" s="87">
        <v>42987</v>
      </c>
      <c r="B207" s="84" t="e">
        <v>#N/A</v>
      </c>
      <c r="C207" s="84" t="e">
        <v>#N/A</v>
      </c>
      <c r="D207" s="84" t="e">
        <v>#N/A</v>
      </c>
    </row>
    <row r="208" spans="1:4">
      <c r="A208" s="87">
        <v>42988</v>
      </c>
      <c r="B208" s="84">
        <v>0.28121133343796334</v>
      </c>
      <c r="C208" s="84" t="e">
        <v>#N/A</v>
      </c>
      <c r="D208" s="84" t="e">
        <v>#N/A</v>
      </c>
    </row>
    <row r="209" spans="1:4">
      <c r="A209" s="87">
        <v>42989</v>
      </c>
      <c r="B209" s="84" t="e">
        <v>#N/A</v>
      </c>
      <c r="C209" s="84" t="e">
        <v>#N/A</v>
      </c>
      <c r="D209" s="84" t="e">
        <v>#N/A</v>
      </c>
    </row>
    <row r="210" spans="1:4">
      <c r="A210" s="87">
        <v>42990</v>
      </c>
      <c r="B210" s="84" t="e">
        <v>#N/A</v>
      </c>
      <c r="C210" s="84" t="e">
        <v>#N/A</v>
      </c>
      <c r="D210" s="84" t="e">
        <v>#N/A</v>
      </c>
    </row>
    <row r="211" spans="1:4">
      <c r="A211" s="87">
        <v>42991</v>
      </c>
      <c r="B211" s="84" t="e">
        <v>#N/A</v>
      </c>
      <c r="C211" s="84" t="e">
        <v>#N/A</v>
      </c>
      <c r="D211" s="84">
        <v>0.19290459481779446</v>
      </c>
    </row>
    <row r="212" spans="1:4">
      <c r="A212" s="87">
        <v>42992</v>
      </c>
      <c r="B212" s="84" t="e">
        <v>#N/A</v>
      </c>
      <c r="C212" s="84" t="e">
        <v>#N/A</v>
      </c>
      <c r="D212" s="84" t="e">
        <v>#N/A</v>
      </c>
    </row>
    <row r="213" spans="1:4">
      <c r="A213" s="87">
        <v>42993</v>
      </c>
      <c r="B213" s="84" t="e">
        <v>#N/A</v>
      </c>
      <c r="C213" s="84" t="e">
        <v>#N/A</v>
      </c>
      <c r="D213" s="84" t="e">
        <v>#N/A</v>
      </c>
    </row>
    <row r="214" spans="1:4">
      <c r="A214" s="87">
        <v>42994</v>
      </c>
      <c r="B214" s="84" t="e">
        <v>#N/A</v>
      </c>
      <c r="C214" s="84" t="e">
        <v>#N/A</v>
      </c>
      <c r="D214" s="84" t="e">
        <v>#N/A</v>
      </c>
    </row>
    <row r="215" spans="1:4">
      <c r="A215" s="87">
        <v>42995</v>
      </c>
      <c r="B215" s="84" t="e">
        <v>#N/A</v>
      </c>
      <c r="C215" s="84" t="e">
        <v>#N/A</v>
      </c>
      <c r="D215" s="84" t="e">
        <v>#N/A</v>
      </c>
    </row>
    <row r="216" spans="1:4">
      <c r="A216" s="87">
        <v>42996</v>
      </c>
      <c r="B216" s="84" t="e">
        <v>#N/A</v>
      </c>
      <c r="C216" s="84" t="e">
        <v>#N/A</v>
      </c>
      <c r="D216" s="84" t="e">
        <v>#N/A</v>
      </c>
    </row>
    <row r="217" spans="1:4">
      <c r="A217" s="87">
        <v>42997</v>
      </c>
      <c r="B217" s="84" t="e">
        <v>#N/A</v>
      </c>
      <c r="C217" s="84" t="e">
        <v>#N/A</v>
      </c>
      <c r="D217" s="84" t="e">
        <v>#N/A</v>
      </c>
    </row>
    <row r="218" spans="1:4">
      <c r="A218" s="87">
        <v>42998</v>
      </c>
      <c r="B218" s="84" t="e">
        <v>#N/A</v>
      </c>
      <c r="C218" s="84" t="e">
        <v>#N/A</v>
      </c>
      <c r="D218" s="84" t="e">
        <v>#N/A</v>
      </c>
    </row>
    <row r="219" spans="1:4">
      <c r="A219" s="87">
        <v>42999</v>
      </c>
      <c r="B219" s="84" t="e">
        <v>#N/A</v>
      </c>
      <c r="C219" s="84" t="e">
        <v>#N/A</v>
      </c>
      <c r="D219" s="84" t="e">
        <v>#N/A</v>
      </c>
    </row>
    <row r="220" spans="1:4">
      <c r="A220" s="87">
        <v>43000</v>
      </c>
      <c r="B220" s="84" t="e">
        <v>#N/A</v>
      </c>
      <c r="C220" s="84" t="e">
        <v>#N/A</v>
      </c>
      <c r="D220" s="84" t="e">
        <v>#N/A</v>
      </c>
    </row>
    <row r="221" spans="1:4">
      <c r="A221" s="87">
        <v>43001</v>
      </c>
      <c r="B221" s="84" t="e">
        <v>#N/A</v>
      </c>
      <c r="C221" s="84">
        <v>0.25638961021264878</v>
      </c>
      <c r="D221" s="84" t="e">
        <v>#N/A</v>
      </c>
    </row>
    <row r="222" spans="1:4">
      <c r="A222" s="87">
        <v>43002</v>
      </c>
      <c r="B222" s="84" t="e">
        <v>#N/A</v>
      </c>
      <c r="C222" s="84" t="e">
        <v>#N/A</v>
      </c>
      <c r="D222" s="84" t="e">
        <v>#N/A</v>
      </c>
    </row>
    <row r="223" spans="1:4">
      <c r="A223" s="87">
        <v>43003</v>
      </c>
      <c r="B223" s="84">
        <v>0.28599510987013643</v>
      </c>
      <c r="C223" s="84" t="e">
        <v>#N/A</v>
      </c>
      <c r="D223" s="84" t="e">
        <v>#N/A</v>
      </c>
    </row>
    <row r="224" spans="1:4">
      <c r="A224" s="87">
        <v>43004</v>
      </c>
      <c r="B224" s="84" t="e">
        <v>#N/A</v>
      </c>
      <c r="C224" s="84" t="e">
        <v>#N/A</v>
      </c>
      <c r="D224" s="84" t="e">
        <v>#N/A</v>
      </c>
    </row>
    <row r="225" spans="1:4">
      <c r="A225" s="87">
        <v>43005</v>
      </c>
      <c r="B225" s="84" t="e">
        <v>#N/A</v>
      </c>
      <c r="C225" s="84" t="e">
        <v>#N/A</v>
      </c>
      <c r="D225" s="84" t="e">
        <v>#N/A</v>
      </c>
    </row>
    <row r="226" spans="1:4">
      <c r="A226" s="87">
        <v>43006</v>
      </c>
      <c r="B226" s="84" t="e">
        <v>#N/A</v>
      </c>
      <c r="C226" s="84" t="e">
        <v>#N/A</v>
      </c>
      <c r="D226" s="84">
        <v>0.19570241254498977</v>
      </c>
    </row>
    <row r="227" spans="1:4">
      <c r="A227" s="87">
        <v>43007</v>
      </c>
      <c r="B227" s="84" t="e">
        <v>#N/A</v>
      </c>
      <c r="C227" s="84" t="e">
        <v>#N/A</v>
      </c>
      <c r="D227" s="84" t="e">
        <v>#N/A</v>
      </c>
    </row>
    <row r="228" spans="1:4">
      <c r="A228" s="87">
        <v>43008</v>
      </c>
      <c r="B228" s="84" t="e">
        <v>#N/A</v>
      </c>
      <c r="C228" s="84" t="e">
        <v>#N/A</v>
      </c>
      <c r="D228" s="84" t="e">
        <v>#N/A</v>
      </c>
    </row>
    <row r="229" spans="1:4">
      <c r="A229" s="87">
        <v>43009</v>
      </c>
      <c r="B229" s="84" t="e">
        <v>#N/A</v>
      </c>
      <c r="C229" s="84" t="e">
        <v>#N/A</v>
      </c>
      <c r="D229" s="84" t="e">
        <v>#N/A</v>
      </c>
    </row>
    <row r="230" spans="1:4">
      <c r="A230" s="87">
        <v>43010</v>
      </c>
      <c r="B230" s="84" t="e">
        <v>#N/A</v>
      </c>
      <c r="C230" s="84" t="e">
        <v>#N/A</v>
      </c>
      <c r="D230" s="84" t="e">
        <v>#N/A</v>
      </c>
    </row>
    <row r="231" spans="1:4">
      <c r="A231" s="87">
        <v>43011</v>
      </c>
      <c r="B231" s="84" t="e">
        <v>#N/A</v>
      </c>
      <c r="C231" s="84" t="e">
        <v>#N/A</v>
      </c>
      <c r="D231" s="84" t="e">
        <v>#N/A</v>
      </c>
    </row>
    <row r="232" spans="1:4">
      <c r="A232" s="87">
        <v>43012</v>
      </c>
      <c r="B232" s="84" t="e">
        <v>#N/A</v>
      </c>
      <c r="C232" s="84" t="e">
        <v>#N/A</v>
      </c>
      <c r="D232" s="84" t="e">
        <v>#N/A</v>
      </c>
    </row>
    <row r="233" spans="1:4">
      <c r="A233" s="87">
        <v>43013</v>
      </c>
      <c r="B233" s="84" t="e">
        <v>#N/A</v>
      </c>
      <c r="C233" s="84" t="e">
        <v>#N/A</v>
      </c>
      <c r="D233" s="84" t="e">
        <v>#N/A</v>
      </c>
    </row>
    <row r="234" spans="1:4">
      <c r="A234" s="87">
        <v>43014</v>
      </c>
      <c r="B234" s="84" t="e">
        <v>#N/A</v>
      </c>
      <c r="C234" s="84" t="e">
        <v>#N/A</v>
      </c>
      <c r="D234" s="84" t="e">
        <v>#N/A</v>
      </c>
    </row>
    <row r="235" spans="1:4">
      <c r="A235" s="87">
        <v>43015</v>
      </c>
      <c r="B235" s="84" t="e">
        <v>#N/A</v>
      </c>
      <c r="C235" s="84" t="e">
        <v>#N/A</v>
      </c>
      <c r="D235" s="84" t="e">
        <v>#N/A</v>
      </c>
    </row>
    <row r="236" spans="1:4">
      <c r="A236" s="87">
        <v>43016</v>
      </c>
      <c r="B236" s="84" t="e">
        <v>#N/A</v>
      </c>
      <c r="C236" s="84">
        <v>0.26341559785287322</v>
      </c>
      <c r="D236" s="84" t="e">
        <v>#N/A</v>
      </c>
    </row>
    <row r="237" spans="1:4">
      <c r="A237" s="87">
        <v>43017</v>
      </c>
      <c r="B237" s="84" t="e">
        <v>#N/A</v>
      </c>
      <c r="C237" s="84" t="e">
        <v>#N/A</v>
      </c>
      <c r="D237" s="84" t="e">
        <v>#N/A</v>
      </c>
    </row>
    <row r="238" spans="1:4">
      <c r="A238" s="87">
        <v>43018</v>
      </c>
      <c r="B238" s="84">
        <v>0.29392106109840554</v>
      </c>
      <c r="C238" s="84" t="e">
        <v>#N/A</v>
      </c>
      <c r="D238" s="84" t="e">
        <v>#N/A</v>
      </c>
    </row>
    <row r="239" spans="1:4">
      <c r="A239" s="87">
        <v>43019</v>
      </c>
      <c r="B239" s="84" t="e">
        <v>#N/A</v>
      </c>
      <c r="C239" s="84" t="e">
        <v>#N/A</v>
      </c>
      <c r="D239" s="84" t="e">
        <v>#N/A</v>
      </c>
    </row>
    <row r="240" spans="1:4">
      <c r="A240" s="87">
        <v>43020</v>
      </c>
      <c r="B240" s="84" t="e">
        <v>#N/A</v>
      </c>
      <c r="C240" s="84" t="e">
        <v>#N/A</v>
      </c>
      <c r="D240" s="84" t="e">
        <v>#N/A</v>
      </c>
    </row>
    <row r="241" spans="1:4">
      <c r="A241" s="87">
        <v>43021</v>
      </c>
      <c r="B241" s="84" t="e">
        <v>#N/A</v>
      </c>
      <c r="C241" s="84" t="e">
        <v>#N/A</v>
      </c>
      <c r="D241" s="84">
        <v>0.19829046668531181</v>
      </c>
    </row>
    <row r="242" spans="1:4">
      <c r="A242" s="87">
        <v>43022</v>
      </c>
      <c r="B242" s="84" t="e">
        <v>#N/A</v>
      </c>
      <c r="C242" s="84" t="e">
        <v>#N/A</v>
      </c>
      <c r="D242" s="84" t="e">
        <v>#N/A</v>
      </c>
    </row>
    <row r="243" spans="1:4">
      <c r="A243" s="87">
        <v>43023</v>
      </c>
      <c r="B243" s="84" t="e">
        <v>#N/A</v>
      </c>
      <c r="C243" s="84" t="e">
        <v>#N/A</v>
      </c>
      <c r="D243" s="84" t="e">
        <v>#N/A</v>
      </c>
    </row>
    <row r="244" spans="1:4">
      <c r="A244" s="87">
        <v>43024</v>
      </c>
      <c r="B244" s="84" t="e">
        <v>#N/A</v>
      </c>
      <c r="C244" s="84" t="e">
        <v>#N/A</v>
      </c>
      <c r="D244" s="84" t="e">
        <v>#N/A</v>
      </c>
    </row>
    <row r="245" spans="1:4">
      <c r="A245" s="87">
        <v>43025</v>
      </c>
      <c r="B245" s="84" t="e">
        <v>#N/A</v>
      </c>
      <c r="C245" s="84" t="e">
        <v>#N/A</v>
      </c>
      <c r="D245" s="84" t="e">
        <v>#N/A</v>
      </c>
    </row>
    <row r="246" spans="1:4">
      <c r="A246" s="87">
        <v>43026</v>
      </c>
      <c r="B246" s="84" t="e">
        <v>#N/A</v>
      </c>
      <c r="C246" s="84" t="e">
        <v>#N/A</v>
      </c>
      <c r="D246" s="84" t="e">
        <v>#N/A</v>
      </c>
    </row>
    <row r="247" spans="1:4">
      <c r="A247" s="87">
        <v>43027</v>
      </c>
      <c r="B247" s="84" t="e">
        <v>#N/A</v>
      </c>
      <c r="C247" s="84" t="e">
        <v>#N/A</v>
      </c>
      <c r="D247" s="84" t="e">
        <v>#N/A</v>
      </c>
    </row>
    <row r="248" spans="1:4">
      <c r="A248" s="87">
        <v>43028</v>
      </c>
      <c r="B248" s="84" t="e">
        <v>#N/A</v>
      </c>
      <c r="C248" s="84" t="e">
        <v>#N/A</v>
      </c>
      <c r="D248" s="84" t="e">
        <v>#N/A</v>
      </c>
    </row>
    <row r="249" spans="1:4">
      <c r="A249" s="87">
        <v>43029</v>
      </c>
      <c r="B249" s="84" t="e">
        <v>#N/A</v>
      </c>
      <c r="C249" s="84" t="e">
        <v>#N/A</v>
      </c>
      <c r="D249" s="84" t="e">
        <v>#N/A</v>
      </c>
    </row>
    <row r="250" spans="1:4">
      <c r="A250" s="87">
        <v>43030</v>
      </c>
      <c r="B250" s="84" t="e">
        <v>#N/A</v>
      </c>
      <c r="C250" s="84" t="e">
        <v>#N/A</v>
      </c>
      <c r="D250" s="84" t="e">
        <v>#N/A</v>
      </c>
    </row>
    <row r="251" spans="1:4">
      <c r="A251" s="87">
        <v>43031</v>
      </c>
      <c r="B251" s="84" t="e">
        <v>#N/A</v>
      </c>
      <c r="C251" s="84">
        <v>0.27051142236411729</v>
      </c>
      <c r="D251" s="84" t="e">
        <v>#N/A</v>
      </c>
    </row>
    <row r="252" spans="1:4">
      <c r="A252" s="87">
        <v>43032</v>
      </c>
      <c r="B252" s="84" t="e">
        <v>#N/A</v>
      </c>
      <c r="C252" s="84" t="e">
        <v>#N/A</v>
      </c>
      <c r="D252" s="84" t="e">
        <v>#N/A</v>
      </c>
    </row>
    <row r="253" spans="1:4">
      <c r="A253" s="87">
        <v>43033</v>
      </c>
      <c r="B253" s="84">
        <v>0.30565840864692395</v>
      </c>
      <c r="C253" s="84" t="e">
        <v>#N/A</v>
      </c>
      <c r="D253" s="84" t="e">
        <v>#N/A</v>
      </c>
    </row>
    <row r="254" spans="1:4">
      <c r="A254" s="87">
        <v>43034</v>
      </c>
      <c r="B254" s="84" t="e">
        <v>#N/A</v>
      </c>
      <c r="C254" s="84" t="e">
        <v>#N/A</v>
      </c>
      <c r="D254" s="84" t="e">
        <v>#N/A</v>
      </c>
    </row>
    <row r="255" spans="1:4">
      <c r="A255" s="87">
        <v>43035</v>
      </c>
      <c r="B255" s="84" t="e">
        <v>#N/A</v>
      </c>
      <c r="C255" s="84" t="e">
        <v>#N/A</v>
      </c>
      <c r="D255" s="84" t="e">
        <v>#N/A</v>
      </c>
    </row>
    <row r="256" spans="1:4">
      <c r="A256" s="87">
        <v>43036</v>
      </c>
      <c r="B256" s="84" t="e">
        <v>#N/A</v>
      </c>
      <c r="C256" s="84" t="e">
        <v>#N/A</v>
      </c>
      <c r="D256" s="84">
        <v>0.20038416187548422</v>
      </c>
    </row>
    <row r="257" spans="1:4">
      <c r="A257" s="87">
        <v>43037</v>
      </c>
      <c r="B257" s="84" t="e">
        <v>#N/A</v>
      </c>
      <c r="C257" s="84" t="e">
        <v>#N/A</v>
      </c>
      <c r="D257" s="84" t="e">
        <v>#N/A</v>
      </c>
    </row>
    <row r="258" spans="1:4">
      <c r="A258" s="87">
        <v>43038</v>
      </c>
      <c r="B258" s="84" t="e">
        <v>#N/A</v>
      </c>
      <c r="C258" s="84" t="e">
        <v>#N/A</v>
      </c>
      <c r="D258" s="84" t="e">
        <v>#N/A</v>
      </c>
    </row>
    <row r="259" spans="1:4">
      <c r="A259" s="87">
        <v>43039</v>
      </c>
      <c r="B259" s="84" t="e">
        <v>#N/A</v>
      </c>
      <c r="C259" s="84" t="e">
        <v>#N/A</v>
      </c>
      <c r="D259" s="84" t="e">
        <v>#N/A</v>
      </c>
    </row>
    <row r="260" spans="1:4">
      <c r="A260" s="87">
        <v>43040</v>
      </c>
      <c r="B260" s="84" t="e">
        <v>#N/A</v>
      </c>
      <c r="C260" s="84" t="e">
        <v>#N/A</v>
      </c>
      <c r="D260" s="84" t="e">
        <v>#N/A</v>
      </c>
    </row>
    <row r="261" spans="1:4">
      <c r="A261" s="87">
        <v>43041</v>
      </c>
      <c r="B261" s="84" t="e">
        <v>#N/A</v>
      </c>
      <c r="C261" s="84" t="e">
        <v>#N/A</v>
      </c>
      <c r="D261" s="84" t="e">
        <v>#N/A</v>
      </c>
    </row>
    <row r="262" spans="1:4">
      <c r="A262" s="87">
        <v>43042</v>
      </c>
      <c r="B262" s="84" t="e">
        <v>#N/A</v>
      </c>
      <c r="C262" s="84" t="e">
        <v>#N/A</v>
      </c>
      <c r="D262" s="84" t="e">
        <v>#N/A</v>
      </c>
    </row>
    <row r="263" spans="1:4">
      <c r="A263" s="87">
        <v>43043</v>
      </c>
      <c r="B263" s="84" t="e">
        <v>#N/A</v>
      </c>
      <c r="C263" s="84" t="e">
        <v>#N/A</v>
      </c>
      <c r="D263" s="84" t="e">
        <v>#N/A</v>
      </c>
    </row>
    <row r="264" spans="1:4">
      <c r="A264" s="87">
        <v>43044</v>
      </c>
      <c r="B264" s="84" t="e">
        <v>#N/A</v>
      </c>
      <c r="C264" s="84" t="e">
        <v>#N/A</v>
      </c>
      <c r="D264" s="84" t="e">
        <v>#N/A</v>
      </c>
    </row>
    <row r="265" spans="1:4">
      <c r="A265" s="87">
        <v>43045</v>
      </c>
      <c r="B265" s="84" t="e">
        <v>#N/A</v>
      </c>
      <c r="C265" s="84" t="e">
        <v>#N/A</v>
      </c>
      <c r="D265" s="84" t="e">
        <v>#N/A</v>
      </c>
    </row>
    <row r="266" spans="1:4">
      <c r="A266" s="87">
        <v>43046</v>
      </c>
      <c r="B266" s="84" t="e">
        <v>#N/A</v>
      </c>
      <c r="C266" s="84">
        <v>0.27826555142003373</v>
      </c>
      <c r="D266" s="84" t="e">
        <v>#N/A</v>
      </c>
    </row>
    <row r="267" spans="1:4">
      <c r="A267" s="87">
        <v>43047</v>
      </c>
      <c r="B267" s="84" t="e">
        <v>#N/A</v>
      </c>
      <c r="C267" s="84" t="e">
        <v>#N/A</v>
      </c>
      <c r="D267" s="84" t="e">
        <v>#N/A</v>
      </c>
    </row>
    <row r="268" spans="1:4">
      <c r="A268" s="87">
        <v>43048</v>
      </c>
      <c r="B268" s="84" t="e">
        <v>#N/A</v>
      </c>
      <c r="C268" s="84" t="e">
        <v>#N/A</v>
      </c>
      <c r="D268" s="84" t="e">
        <v>#N/A</v>
      </c>
    </row>
    <row r="269" spans="1:4">
      <c r="A269" s="87">
        <v>43049</v>
      </c>
      <c r="B269" s="84">
        <v>0.321412376777158</v>
      </c>
      <c r="C269" s="84" t="e">
        <v>#N/A</v>
      </c>
      <c r="D269" s="84" t="e">
        <v>#N/A</v>
      </c>
    </row>
    <row r="270" spans="1:4">
      <c r="A270" s="87">
        <v>43050</v>
      </c>
      <c r="B270" s="84" t="e">
        <v>#N/A</v>
      </c>
      <c r="C270" s="84" t="e">
        <v>#N/A</v>
      </c>
      <c r="D270" s="84" t="e">
        <v>#N/A</v>
      </c>
    </row>
    <row r="271" spans="1:4">
      <c r="A271" s="87">
        <v>43051</v>
      </c>
      <c r="B271" s="84" t="e">
        <v>#N/A</v>
      </c>
      <c r="C271" s="84" t="e">
        <v>#N/A</v>
      </c>
      <c r="D271" s="84" t="e">
        <v>#N/A</v>
      </c>
    </row>
    <row r="272" spans="1:4">
      <c r="A272" s="87">
        <v>43052</v>
      </c>
      <c r="B272" s="84" t="e">
        <v>#N/A</v>
      </c>
      <c r="C272" s="84" t="e">
        <v>#N/A</v>
      </c>
      <c r="D272" s="84">
        <v>0.20196826483284339</v>
      </c>
    </row>
    <row r="273" spans="1:4">
      <c r="A273" s="87">
        <v>43053</v>
      </c>
      <c r="B273" s="84" t="e">
        <v>#N/A</v>
      </c>
      <c r="C273" s="84" t="e">
        <v>#N/A</v>
      </c>
      <c r="D273" s="84" t="e">
        <v>#N/A</v>
      </c>
    </row>
    <row r="274" spans="1:4">
      <c r="A274" s="87">
        <v>43054</v>
      </c>
      <c r="B274" s="84" t="e">
        <v>#N/A</v>
      </c>
      <c r="C274" s="84" t="e">
        <v>#N/A</v>
      </c>
      <c r="D274" s="84" t="e">
        <v>#N/A</v>
      </c>
    </row>
    <row r="275" spans="1:4">
      <c r="A275" s="87">
        <v>43055</v>
      </c>
      <c r="B275" s="84" t="e">
        <v>#N/A</v>
      </c>
      <c r="C275" s="84" t="e">
        <v>#N/A</v>
      </c>
      <c r="D275" s="84" t="e">
        <v>#N/A</v>
      </c>
    </row>
    <row r="276" spans="1:4">
      <c r="A276" s="87">
        <v>43056</v>
      </c>
      <c r="B276" s="84" t="e">
        <v>#N/A</v>
      </c>
      <c r="C276" s="84" t="e">
        <v>#N/A</v>
      </c>
      <c r="D276" s="84" t="e">
        <v>#N/A</v>
      </c>
    </row>
    <row r="277" spans="1:4">
      <c r="A277" s="87">
        <v>43057</v>
      </c>
      <c r="B277" s="84" t="e">
        <v>#N/A</v>
      </c>
      <c r="C277" s="84" t="e">
        <v>#N/A</v>
      </c>
      <c r="D277" s="84" t="e">
        <v>#N/A</v>
      </c>
    </row>
    <row r="278" spans="1:4">
      <c r="A278" s="87">
        <v>43058</v>
      </c>
      <c r="B278" s="84" t="e">
        <v>#N/A</v>
      </c>
      <c r="C278" s="84" t="e">
        <v>#N/A</v>
      </c>
      <c r="D278" s="84" t="e">
        <v>#N/A</v>
      </c>
    </row>
    <row r="279" spans="1:4">
      <c r="A279" s="87">
        <v>43059</v>
      </c>
      <c r="B279" s="84" t="e">
        <v>#N/A</v>
      </c>
      <c r="C279" s="84" t="e">
        <v>#N/A</v>
      </c>
      <c r="D279" s="84" t="e">
        <v>#N/A</v>
      </c>
    </row>
    <row r="280" spans="1:4">
      <c r="A280" s="87">
        <v>43060</v>
      </c>
      <c r="B280" s="84" t="e">
        <v>#N/A</v>
      </c>
      <c r="C280" s="84" t="e">
        <v>#N/A</v>
      </c>
      <c r="D280" s="84" t="e">
        <v>#N/A</v>
      </c>
    </row>
    <row r="281" spans="1:4">
      <c r="A281" s="87">
        <v>43061</v>
      </c>
      <c r="B281" s="84" t="e">
        <v>#N/A</v>
      </c>
      <c r="C281" s="84">
        <v>0.28709480345445265</v>
      </c>
      <c r="D281" s="84" t="e">
        <v>#N/A</v>
      </c>
    </row>
    <row r="282" spans="1:4">
      <c r="A282" s="87">
        <v>43062</v>
      </c>
      <c r="B282" s="84" t="e">
        <v>#N/A</v>
      </c>
      <c r="C282" s="84" t="e">
        <v>#N/A</v>
      </c>
      <c r="D282" s="84" t="e">
        <v>#N/A</v>
      </c>
    </row>
    <row r="283" spans="1:4">
      <c r="A283" s="87">
        <v>43063</v>
      </c>
      <c r="B283" s="84" t="e">
        <v>#N/A</v>
      </c>
      <c r="C283" s="84" t="e">
        <v>#N/A</v>
      </c>
      <c r="D283" s="84" t="e">
        <v>#N/A</v>
      </c>
    </row>
    <row r="284" spans="1:4">
      <c r="A284" s="87">
        <v>43064</v>
      </c>
      <c r="B284" s="84">
        <v>0.34092419248787109</v>
      </c>
      <c r="C284" s="84" t="e">
        <v>#N/A</v>
      </c>
      <c r="D284" s="84" t="e">
        <v>#N/A</v>
      </c>
    </row>
    <row r="285" spans="1:4">
      <c r="A285" s="87">
        <v>43065</v>
      </c>
      <c r="B285" s="84" t="e">
        <v>#N/A</v>
      </c>
      <c r="C285" s="84" t="e">
        <v>#N/A</v>
      </c>
      <c r="D285" s="84" t="e">
        <v>#N/A</v>
      </c>
    </row>
    <row r="286" spans="1:4">
      <c r="A286" s="87">
        <v>43066</v>
      </c>
      <c r="B286" s="84" t="e">
        <v>#N/A</v>
      </c>
      <c r="C286" s="84" t="e">
        <v>#N/A</v>
      </c>
      <c r="D286" s="84" t="e">
        <v>#N/A</v>
      </c>
    </row>
    <row r="287" spans="1:4">
      <c r="A287" s="87">
        <v>43067</v>
      </c>
      <c r="B287" s="84" t="e">
        <v>#N/A</v>
      </c>
      <c r="C287" s="84" t="e">
        <v>#N/A</v>
      </c>
      <c r="D287" s="84">
        <v>0.2032830342437239</v>
      </c>
    </row>
    <row r="288" spans="1:4">
      <c r="A288" s="87">
        <v>43068</v>
      </c>
      <c r="B288" s="84" t="e">
        <v>#N/A</v>
      </c>
      <c r="C288" s="84" t="e">
        <v>#N/A</v>
      </c>
      <c r="D288" s="84" t="e">
        <v>#N/A</v>
      </c>
    </row>
    <row r="289" spans="1:4">
      <c r="A289" s="87">
        <v>43069</v>
      </c>
      <c r="B289" s="84" t="e">
        <v>#N/A</v>
      </c>
      <c r="C289" s="84" t="e">
        <v>#N/A</v>
      </c>
      <c r="D289" s="84" t="e">
        <v>#N/A</v>
      </c>
    </row>
    <row r="290" spans="1:4">
      <c r="A290" s="87">
        <v>43070</v>
      </c>
      <c r="B290" s="84" t="e">
        <v>#N/A</v>
      </c>
      <c r="C290" s="84" t="e">
        <v>#N/A</v>
      </c>
      <c r="D290" s="84" t="e">
        <v>#N/A</v>
      </c>
    </row>
    <row r="291" spans="1:4">
      <c r="A291" s="87">
        <v>43071</v>
      </c>
      <c r="B291" s="84" t="e">
        <v>#N/A</v>
      </c>
      <c r="C291" s="84" t="e">
        <v>#N/A</v>
      </c>
      <c r="D291" s="84" t="e">
        <v>#N/A</v>
      </c>
    </row>
    <row r="292" spans="1:4">
      <c r="A292" s="87">
        <v>43072</v>
      </c>
      <c r="B292" s="84" t="e">
        <v>#N/A</v>
      </c>
      <c r="C292" s="84" t="e">
        <v>#N/A</v>
      </c>
      <c r="D292" s="84" t="e">
        <v>#N/A</v>
      </c>
    </row>
    <row r="293" spans="1:4">
      <c r="A293" s="87">
        <v>43073</v>
      </c>
      <c r="B293" s="84" t="e">
        <v>#N/A</v>
      </c>
      <c r="C293" s="84" t="e">
        <v>#N/A</v>
      </c>
      <c r="D293" s="84" t="e">
        <v>#N/A</v>
      </c>
    </row>
    <row r="294" spans="1:4">
      <c r="A294" s="87">
        <v>43074</v>
      </c>
      <c r="B294" s="84" t="e">
        <v>#N/A</v>
      </c>
      <c r="C294" s="84" t="e">
        <v>#N/A</v>
      </c>
      <c r="D294" s="84" t="e">
        <v>#N/A</v>
      </c>
    </row>
    <row r="295" spans="1:4">
      <c r="A295" s="87">
        <v>43075</v>
      </c>
      <c r="B295" s="84" t="e">
        <v>#N/A</v>
      </c>
      <c r="C295" s="84" t="e">
        <v>#N/A</v>
      </c>
      <c r="D295" s="84" t="e">
        <v>#N/A</v>
      </c>
    </row>
    <row r="296" spans="1:4">
      <c r="A296" s="87">
        <v>43076</v>
      </c>
      <c r="B296" s="84" t="e">
        <v>#N/A</v>
      </c>
      <c r="C296" s="84" t="e">
        <v>#N/A</v>
      </c>
      <c r="D296" s="84" t="e">
        <v>#N/A</v>
      </c>
    </row>
    <row r="297" spans="1:4">
      <c r="A297" s="87">
        <v>43077</v>
      </c>
      <c r="B297" s="84" t="e">
        <v>#N/A</v>
      </c>
      <c r="C297" s="84">
        <v>0.2972443476613979</v>
      </c>
      <c r="D297" s="84" t="e">
        <v>#N/A</v>
      </c>
    </row>
    <row r="298" spans="1:4">
      <c r="A298" s="87">
        <v>43078</v>
      </c>
      <c r="B298" s="84" t="e">
        <v>#N/A</v>
      </c>
      <c r="C298" s="84" t="e">
        <v>#N/A</v>
      </c>
      <c r="D298" s="84" t="e">
        <v>#N/A</v>
      </c>
    </row>
    <row r="299" spans="1:4">
      <c r="A299" s="87">
        <v>43079</v>
      </c>
      <c r="B299" s="84">
        <v>0.36349699120802242</v>
      </c>
      <c r="C299" s="84" t="e">
        <v>#N/A</v>
      </c>
      <c r="D299" s="84" t="e">
        <v>#N/A</v>
      </c>
    </row>
    <row r="300" spans="1:4">
      <c r="A300" s="87">
        <v>43080</v>
      </c>
      <c r="B300" s="84" t="e">
        <v>#N/A</v>
      </c>
      <c r="C300" s="84" t="e">
        <v>#N/A</v>
      </c>
      <c r="D300" s="84" t="e">
        <v>#N/A</v>
      </c>
    </row>
    <row r="301" spans="1:4">
      <c r="A301" s="87">
        <v>43081</v>
      </c>
      <c r="B301" s="84" t="e">
        <v>#N/A</v>
      </c>
      <c r="C301" s="84" t="e">
        <v>#N/A</v>
      </c>
      <c r="D301" s="84" t="e">
        <v>#N/A</v>
      </c>
    </row>
    <row r="302" spans="1:4">
      <c r="A302" s="87">
        <v>43082</v>
      </c>
      <c r="B302" s="84" t="e">
        <v>#N/A</v>
      </c>
      <c r="C302" s="84" t="e">
        <v>#N/A</v>
      </c>
      <c r="D302" s="84">
        <v>0.20467164953581646</v>
      </c>
    </row>
    <row r="303" spans="1:4">
      <c r="A303" s="87">
        <v>43083</v>
      </c>
      <c r="B303" s="84" t="e">
        <v>#N/A</v>
      </c>
      <c r="C303" s="84" t="e">
        <v>#N/A</v>
      </c>
      <c r="D303" s="84" t="e">
        <v>#N/A</v>
      </c>
    </row>
    <row r="304" spans="1:4">
      <c r="A304" s="87">
        <v>43084</v>
      </c>
      <c r="B304" s="84" t="e">
        <v>#N/A</v>
      </c>
      <c r="C304" s="84" t="e">
        <v>#N/A</v>
      </c>
      <c r="D304" s="84" t="e">
        <v>#N/A</v>
      </c>
    </row>
    <row r="305" spans="1:4">
      <c r="A305" s="87">
        <v>43085</v>
      </c>
      <c r="B305" s="84" t="e">
        <v>#N/A</v>
      </c>
      <c r="C305" s="84" t="e">
        <v>#N/A</v>
      </c>
      <c r="D305" s="84" t="e">
        <v>#N/A</v>
      </c>
    </row>
    <row r="306" spans="1:4">
      <c r="A306" s="87">
        <v>43086</v>
      </c>
      <c r="B306" s="84" t="e">
        <v>#N/A</v>
      </c>
      <c r="C306" s="84" t="e">
        <v>#N/A</v>
      </c>
      <c r="D306" s="84" t="e">
        <v>#N/A</v>
      </c>
    </row>
    <row r="307" spans="1:4">
      <c r="A307" s="87">
        <v>43087</v>
      </c>
      <c r="B307" s="84" t="e">
        <v>#N/A</v>
      </c>
      <c r="C307" s="84" t="e">
        <v>#N/A</v>
      </c>
      <c r="D307" s="84" t="e">
        <v>#N/A</v>
      </c>
    </row>
    <row r="308" spans="1:4">
      <c r="A308" s="87">
        <v>43088</v>
      </c>
      <c r="B308" s="84" t="e">
        <v>#N/A</v>
      </c>
      <c r="C308" s="84" t="e">
        <v>#N/A</v>
      </c>
      <c r="D308" s="84" t="e">
        <v>#N/A</v>
      </c>
    </row>
    <row r="309" spans="1:4">
      <c r="A309" s="87">
        <v>43089</v>
      </c>
      <c r="B309" s="84" t="e">
        <v>#N/A</v>
      </c>
      <c r="C309" s="84" t="e">
        <v>#N/A</v>
      </c>
      <c r="D309" s="84" t="e">
        <v>#N/A</v>
      </c>
    </row>
    <row r="310" spans="1:4">
      <c r="A310" s="87">
        <v>43090</v>
      </c>
      <c r="B310" s="84" t="e">
        <v>#N/A</v>
      </c>
      <c r="C310" s="84" t="e">
        <v>#N/A</v>
      </c>
      <c r="D310" s="84" t="e">
        <v>#N/A</v>
      </c>
    </row>
    <row r="311" spans="1:4">
      <c r="A311" s="87">
        <v>43091</v>
      </c>
      <c r="B311" s="84" t="e">
        <v>#N/A</v>
      </c>
      <c r="C311" s="84" t="e">
        <v>#N/A</v>
      </c>
      <c r="D311" s="84" t="e">
        <v>#N/A</v>
      </c>
    </row>
    <row r="312" spans="1:4">
      <c r="A312" s="87">
        <v>43092</v>
      </c>
      <c r="B312" s="84" t="e">
        <v>#N/A</v>
      </c>
      <c r="C312" s="84">
        <v>0.30878770399507194</v>
      </c>
      <c r="D312" s="84" t="e">
        <v>#N/A</v>
      </c>
    </row>
    <row r="313" spans="1:4">
      <c r="A313" s="87">
        <v>43093</v>
      </c>
      <c r="B313" s="84" t="e">
        <v>#N/A</v>
      </c>
      <c r="C313" s="84" t="e">
        <v>#N/A</v>
      </c>
      <c r="D313" s="84" t="e">
        <v>#N/A</v>
      </c>
    </row>
    <row r="314" spans="1:4">
      <c r="A314" s="87">
        <v>43094</v>
      </c>
      <c r="B314" s="84">
        <v>0.38828077941838257</v>
      </c>
      <c r="C314" s="84" t="e">
        <v>#N/A</v>
      </c>
      <c r="D314" s="84" t="e">
        <v>#N/A</v>
      </c>
    </row>
    <row r="315" spans="1:4">
      <c r="A315" s="87">
        <v>43095</v>
      </c>
      <c r="B315" s="84" t="e">
        <v>#N/A</v>
      </c>
      <c r="C315" s="84" t="e">
        <v>#N/A</v>
      </c>
      <c r="D315" s="84" t="e">
        <v>#N/A</v>
      </c>
    </row>
    <row r="316" spans="1:4">
      <c r="A316" s="87">
        <v>43096</v>
      </c>
      <c r="B316" s="84" t="e">
        <v>#N/A</v>
      </c>
      <c r="C316" s="84" t="e">
        <v>#N/A</v>
      </c>
      <c r="D316" s="84" t="e">
        <v>#N/A</v>
      </c>
    </row>
    <row r="317" spans="1:4">
      <c r="A317" s="87">
        <v>43097</v>
      </c>
      <c r="B317" s="84" t="e">
        <v>#N/A</v>
      </c>
      <c r="C317" s="84" t="e">
        <v>#N/A</v>
      </c>
      <c r="D317" s="84">
        <v>0.20642763965051589</v>
      </c>
    </row>
    <row r="318" spans="1:4">
      <c r="A318" s="87">
        <v>43098</v>
      </c>
      <c r="B318" s="84" t="e">
        <v>#N/A</v>
      </c>
      <c r="C318" s="84" t="e">
        <v>#N/A</v>
      </c>
      <c r="D318" s="84" t="e">
        <v>#N/A</v>
      </c>
    </row>
    <row r="319" spans="1:4">
      <c r="A319" s="87">
        <v>43099</v>
      </c>
      <c r="B319" s="84" t="e">
        <v>#N/A</v>
      </c>
      <c r="C319" s="84" t="e">
        <v>#N/A</v>
      </c>
      <c r="D319" s="84" t="e">
        <v>#N/A</v>
      </c>
    </row>
    <row r="320" spans="1:4">
      <c r="A320" s="87">
        <v>43100</v>
      </c>
      <c r="B320" s="84" t="e">
        <v>#N/A</v>
      </c>
      <c r="C320" s="84" t="e">
        <v>#N/A</v>
      </c>
      <c r="D320" s="84" t="e">
        <v>#N/A</v>
      </c>
    </row>
    <row r="321" spans="1:4">
      <c r="A321" s="87">
        <v>43101</v>
      </c>
      <c r="B321" s="84" t="e">
        <v>#N/A</v>
      </c>
      <c r="C321" s="84" t="e">
        <v>#N/A</v>
      </c>
      <c r="D321" s="84" t="e">
        <v>#N/A</v>
      </c>
    </row>
    <row r="322" spans="1:4">
      <c r="A322" s="87">
        <v>43102</v>
      </c>
      <c r="B322" s="84" t="e">
        <v>#N/A</v>
      </c>
      <c r="C322" s="84" t="e">
        <v>#N/A</v>
      </c>
      <c r="D322" s="84" t="e">
        <v>#N/A</v>
      </c>
    </row>
    <row r="323" spans="1:4">
      <c r="A323" s="87">
        <v>43103</v>
      </c>
      <c r="B323" s="84" t="e">
        <v>#N/A</v>
      </c>
      <c r="C323" s="84" t="e">
        <v>#N/A</v>
      </c>
      <c r="D323" s="84" t="e">
        <v>#N/A</v>
      </c>
    </row>
    <row r="324" spans="1:4">
      <c r="A324" s="87">
        <v>43104</v>
      </c>
      <c r="B324" s="84" t="e">
        <v>#N/A</v>
      </c>
      <c r="C324" s="84" t="e">
        <v>#N/A</v>
      </c>
      <c r="D324" s="84" t="e">
        <v>#N/A</v>
      </c>
    </row>
    <row r="325" spans="1:4">
      <c r="A325" s="87">
        <v>43105</v>
      </c>
      <c r="B325" s="84" t="e">
        <v>#N/A</v>
      </c>
      <c r="C325" s="84" t="e">
        <v>#N/A</v>
      </c>
      <c r="D325" s="84" t="e">
        <v>#N/A</v>
      </c>
    </row>
    <row r="326" spans="1:4">
      <c r="A326" s="87">
        <v>43106</v>
      </c>
      <c r="B326" s="84" t="e">
        <v>#N/A</v>
      </c>
      <c r="C326" s="84" t="e">
        <v>#N/A</v>
      </c>
      <c r="D326" s="84" t="e">
        <v>#N/A</v>
      </c>
    </row>
    <row r="327" spans="1:4">
      <c r="A327" s="87">
        <v>43107</v>
      </c>
      <c r="B327" s="84" t="e">
        <v>#N/A</v>
      </c>
      <c r="C327" s="84">
        <v>0.32163503965680323</v>
      </c>
      <c r="D327" s="84" t="e">
        <v>#N/A</v>
      </c>
    </row>
    <row r="328" spans="1:4">
      <c r="A328" s="87">
        <v>43108</v>
      </c>
      <c r="B328" s="84" t="e">
        <v>#N/A</v>
      </c>
      <c r="C328" s="84" t="e">
        <v>#N/A</v>
      </c>
      <c r="D328" s="84" t="e">
        <v>#N/A</v>
      </c>
    </row>
    <row r="329" spans="1:4">
      <c r="A329" s="87">
        <v>43109</v>
      </c>
      <c r="B329" s="84">
        <v>0.41455739727317747</v>
      </c>
      <c r="C329" s="84" t="e">
        <v>#N/A</v>
      </c>
      <c r="D329" s="84" t="e">
        <v>#N/A</v>
      </c>
    </row>
    <row r="330" spans="1:4">
      <c r="A330" s="87">
        <v>43110</v>
      </c>
      <c r="B330" s="84" t="e">
        <v>#N/A</v>
      </c>
      <c r="C330" s="84" t="e">
        <v>#N/A</v>
      </c>
      <c r="D330" s="84" t="e">
        <v>#N/A</v>
      </c>
    </row>
    <row r="331" spans="1:4">
      <c r="A331" s="87">
        <v>43111</v>
      </c>
      <c r="B331" s="84" t="e">
        <v>#N/A</v>
      </c>
      <c r="C331" s="84" t="e">
        <v>#N/A</v>
      </c>
      <c r="D331" s="84" t="e">
        <v>#N/A</v>
      </c>
    </row>
    <row r="332" spans="1:4">
      <c r="A332" s="87">
        <v>43112</v>
      </c>
      <c r="B332" s="84" t="e">
        <v>#N/A</v>
      </c>
      <c r="C332" s="84" t="e">
        <v>#N/A</v>
      </c>
      <c r="D332" s="84">
        <v>0.20878101293130766</v>
      </c>
    </row>
    <row r="333" spans="1:4">
      <c r="A333" s="87">
        <v>43113</v>
      </c>
      <c r="B333" s="84" t="e">
        <v>#N/A</v>
      </c>
      <c r="C333" s="84" t="e">
        <v>#N/A</v>
      </c>
      <c r="D333" s="84" t="e">
        <v>#N/A</v>
      </c>
    </row>
    <row r="334" spans="1:4">
      <c r="A334" s="87">
        <v>43114</v>
      </c>
      <c r="B334" s="84" t="e">
        <v>#N/A</v>
      </c>
      <c r="C334" s="84" t="e">
        <v>#N/A</v>
      </c>
      <c r="D334" s="84" t="e">
        <v>#N/A</v>
      </c>
    </row>
    <row r="335" spans="1:4">
      <c r="A335" s="87">
        <v>43115</v>
      </c>
      <c r="B335" s="84" t="e">
        <v>#N/A</v>
      </c>
      <c r="C335" s="84" t="e">
        <v>#N/A</v>
      </c>
      <c r="D335" s="84" t="e">
        <v>#N/A</v>
      </c>
    </row>
    <row r="336" spans="1:4">
      <c r="A336" s="87">
        <v>43116</v>
      </c>
      <c r="B336" s="84" t="e">
        <v>#N/A</v>
      </c>
      <c r="C336" s="84" t="e">
        <v>#N/A</v>
      </c>
      <c r="D336" s="84" t="e">
        <v>#N/A</v>
      </c>
    </row>
    <row r="337" spans="1:4">
      <c r="A337" s="87">
        <v>43117</v>
      </c>
      <c r="B337" s="84" t="e">
        <v>#N/A</v>
      </c>
      <c r="C337" s="84" t="e">
        <v>#N/A</v>
      </c>
      <c r="D337" s="84" t="e">
        <v>#N/A</v>
      </c>
    </row>
    <row r="338" spans="1:4">
      <c r="A338" s="87">
        <v>43118</v>
      </c>
      <c r="B338" s="84" t="e">
        <v>#N/A</v>
      </c>
      <c r="C338" s="84" t="e">
        <v>#N/A</v>
      </c>
      <c r="D338" s="84" t="e">
        <v>#N/A</v>
      </c>
    </row>
    <row r="339" spans="1:4">
      <c r="A339" s="87">
        <v>43119</v>
      </c>
      <c r="B339" s="84" t="e">
        <v>#N/A</v>
      </c>
      <c r="C339" s="84" t="e">
        <v>#N/A</v>
      </c>
      <c r="D339" s="84" t="e">
        <v>#N/A</v>
      </c>
    </row>
    <row r="340" spans="1:4">
      <c r="A340" s="87">
        <v>43120</v>
      </c>
      <c r="B340" s="84" t="e">
        <v>#N/A</v>
      </c>
      <c r="C340" s="84" t="e">
        <v>#N/A</v>
      </c>
      <c r="D340" s="84" t="e">
        <v>#N/A</v>
      </c>
    </row>
    <row r="341" spans="1:4">
      <c r="A341" s="87">
        <v>43121</v>
      </c>
      <c r="B341" s="84" t="e">
        <v>#N/A</v>
      </c>
      <c r="C341" s="84" t="e">
        <v>#N/A</v>
      </c>
      <c r="D341" s="84" t="e">
        <v>#N/A</v>
      </c>
    </row>
    <row r="342" spans="1:4">
      <c r="A342" s="87">
        <v>43122</v>
      </c>
      <c r="B342" s="84" t="e">
        <v>#N/A</v>
      </c>
      <c r="C342" s="84">
        <v>0.3356244304512207</v>
      </c>
      <c r="D342" s="84" t="e">
        <v>#N/A</v>
      </c>
    </row>
    <row r="343" spans="1:4">
      <c r="A343" s="87">
        <v>43123</v>
      </c>
      <c r="B343" s="84" t="e">
        <v>#N/A</v>
      </c>
      <c r="C343" s="84" t="e">
        <v>#N/A</v>
      </c>
      <c r="D343" s="84" t="e">
        <v>#N/A</v>
      </c>
    </row>
    <row r="344" spans="1:4">
      <c r="A344" s="87">
        <v>43124</v>
      </c>
      <c r="B344" s="84" t="e">
        <v>#N/A</v>
      </c>
      <c r="C344" s="84" t="e">
        <v>#N/A</v>
      </c>
      <c r="D344" s="84" t="e">
        <v>#N/A</v>
      </c>
    </row>
    <row r="345" spans="1:4">
      <c r="A345" s="87">
        <v>43125</v>
      </c>
      <c r="B345" s="84">
        <v>0.4417664242929798</v>
      </c>
      <c r="C345" s="84" t="e">
        <v>#N/A</v>
      </c>
      <c r="D345" s="84" t="e">
        <v>#N/A</v>
      </c>
    </row>
    <row r="346" spans="1:4">
      <c r="A346" s="87">
        <v>43126</v>
      </c>
      <c r="B346" s="84" t="e">
        <v>#N/A</v>
      </c>
      <c r="C346" s="84" t="e">
        <v>#N/A</v>
      </c>
      <c r="D346" s="84" t="e">
        <v>#N/A</v>
      </c>
    </row>
    <row r="347" spans="1:4">
      <c r="A347" s="87">
        <v>43127</v>
      </c>
      <c r="B347" s="84" t="e">
        <v>#N/A</v>
      </c>
      <c r="C347" s="84" t="e">
        <v>#N/A</v>
      </c>
      <c r="D347" s="84" t="e">
        <v>#N/A</v>
      </c>
    </row>
    <row r="348" spans="1:4">
      <c r="A348" s="87">
        <v>43128</v>
      </c>
      <c r="B348" s="84" t="e">
        <v>#N/A</v>
      </c>
      <c r="C348" s="84" t="e">
        <v>#N/A</v>
      </c>
      <c r="D348" s="84">
        <v>0.21189825712377994</v>
      </c>
    </row>
    <row r="349" spans="1:4">
      <c r="A349" s="87">
        <v>43129</v>
      </c>
      <c r="B349" s="84" t="e">
        <v>#N/A</v>
      </c>
      <c r="C349" s="84" t="e">
        <v>#N/A</v>
      </c>
      <c r="D349" s="84" t="e">
        <v>#N/A</v>
      </c>
    </row>
    <row r="350" spans="1:4">
      <c r="A350" s="87">
        <v>43130</v>
      </c>
      <c r="B350" s="84" t="e">
        <v>#N/A</v>
      </c>
      <c r="C350" s="84" t="e">
        <v>#N/A</v>
      </c>
      <c r="D350" s="84" t="e">
        <v>#N/A</v>
      </c>
    </row>
    <row r="351" spans="1:4">
      <c r="A351" s="87">
        <v>43131</v>
      </c>
      <c r="B351" s="84" t="e">
        <v>#N/A</v>
      </c>
      <c r="C351" s="84" t="e">
        <v>#N/A</v>
      </c>
      <c r="D351" s="84" t="e">
        <v>#N/A</v>
      </c>
    </row>
    <row r="352" spans="1:4">
      <c r="A352" s="87">
        <v>43132</v>
      </c>
      <c r="B352" s="84" t="e">
        <v>#N/A</v>
      </c>
      <c r="C352" s="84" t="e">
        <v>#N/A</v>
      </c>
      <c r="D352" s="84" t="e">
        <v>#N/A</v>
      </c>
    </row>
    <row r="353" spans="1:4">
      <c r="A353" s="87">
        <v>43133</v>
      </c>
      <c r="B353" s="84" t="e">
        <v>#N/A</v>
      </c>
      <c r="C353" s="84" t="e">
        <v>#N/A</v>
      </c>
      <c r="D353" s="84" t="e">
        <v>#N/A</v>
      </c>
    </row>
    <row r="354" spans="1:4">
      <c r="A354" s="87">
        <v>43134</v>
      </c>
      <c r="B354" s="84" t="e">
        <v>#N/A</v>
      </c>
      <c r="C354" s="84" t="e">
        <v>#N/A</v>
      </c>
      <c r="D354" s="84" t="e">
        <v>#N/A</v>
      </c>
    </row>
    <row r="355" spans="1:4">
      <c r="A355" s="87">
        <v>43135</v>
      </c>
      <c r="B355" s="84" t="e">
        <v>#N/A</v>
      </c>
      <c r="C355" s="84" t="e">
        <v>#N/A</v>
      </c>
      <c r="D355" s="84" t="e">
        <v>#N/A</v>
      </c>
    </row>
    <row r="356" spans="1:4">
      <c r="A356" s="87">
        <v>43136</v>
      </c>
      <c r="B356" s="84" t="e">
        <v>#N/A</v>
      </c>
      <c r="C356" s="84" t="e">
        <v>#N/A</v>
      </c>
      <c r="D356" s="84" t="e">
        <v>#N/A</v>
      </c>
    </row>
    <row r="357" spans="1:4">
      <c r="A357" s="87">
        <v>43137</v>
      </c>
      <c r="B357" s="84" t="e">
        <v>#N/A</v>
      </c>
      <c r="C357" s="84">
        <v>0.35061312214245482</v>
      </c>
      <c r="D357" s="84" t="e">
        <v>#N/A</v>
      </c>
    </row>
    <row r="358" spans="1:4">
      <c r="A358" s="87">
        <v>43138</v>
      </c>
      <c r="B358" s="84" t="e">
        <v>#N/A</v>
      </c>
      <c r="C358" s="84" t="e">
        <v>#N/A</v>
      </c>
      <c r="D358" s="84" t="e">
        <v>#N/A</v>
      </c>
    </row>
    <row r="359" spans="1:4">
      <c r="A359" s="87">
        <v>43139</v>
      </c>
      <c r="B359" s="84" t="e">
        <v>#N/A</v>
      </c>
      <c r="C359" s="84" t="e">
        <v>#N/A</v>
      </c>
      <c r="D359" s="84" t="e">
        <v>#N/A</v>
      </c>
    </row>
    <row r="360" spans="1:4">
      <c r="A360" s="87">
        <v>43140</v>
      </c>
      <c r="B360" s="84">
        <v>0.46950517936469421</v>
      </c>
      <c r="C360" s="84" t="e">
        <v>#N/A</v>
      </c>
      <c r="D360" s="84" t="e">
        <v>#N/A</v>
      </c>
    </row>
    <row r="361" spans="1:4">
      <c r="A361" s="87">
        <v>43141</v>
      </c>
      <c r="B361" s="84" t="e">
        <v>#N/A</v>
      </c>
      <c r="C361" s="84" t="e">
        <v>#N/A</v>
      </c>
      <c r="D361" s="84" t="e">
        <v>#N/A</v>
      </c>
    </row>
    <row r="362" spans="1:4">
      <c r="A362" s="87">
        <v>43142</v>
      </c>
      <c r="B362" s="84" t="e">
        <v>#N/A</v>
      </c>
      <c r="C362" s="84" t="e">
        <v>#N/A</v>
      </c>
      <c r="D362" s="84" t="e">
        <v>#N/A</v>
      </c>
    </row>
    <row r="363" spans="1:4">
      <c r="A363" s="87">
        <v>43143</v>
      </c>
      <c r="B363" s="84" t="e">
        <v>#N/A</v>
      </c>
      <c r="C363" s="84" t="e">
        <v>#N/A</v>
      </c>
      <c r="D363" s="84">
        <v>0.21588233937561205</v>
      </c>
    </row>
    <row r="364" spans="1:4">
      <c r="A364" s="87">
        <v>43144</v>
      </c>
      <c r="B364" s="84" t="e">
        <v>#N/A</v>
      </c>
      <c r="C364" s="84" t="e">
        <v>#N/A</v>
      </c>
      <c r="D364" s="84" t="e">
        <v>#N/A</v>
      </c>
    </row>
    <row r="365" spans="1:4">
      <c r="A365" s="87">
        <v>43145</v>
      </c>
      <c r="B365" s="84" t="e">
        <v>#N/A</v>
      </c>
      <c r="C365" s="84" t="e">
        <v>#N/A</v>
      </c>
      <c r="D365" s="84" t="e">
        <v>#N/A</v>
      </c>
    </row>
    <row r="366" spans="1:4">
      <c r="A366" s="87">
        <v>43146</v>
      </c>
      <c r="B366" s="84" t="e">
        <v>#N/A</v>
      </c>
      <c r="C366" s="84" t="e">
        <v>#N/A</v>
      </c>
      <c r="D366" s="84" t="e">
        <v>#N/A</v>
      </c>
    </row>
    <row r="367" spans="1:4">
      <c r="A367" s="87">
        <v>43147</v>
      </c>
      <c r="B367" s="84" t="e">
        <v>#N/A</v>
      </c>
      <c r="C367" s="84" t="e">
        <v>#N/A</v>
      </c>
      <c r="D367" s="84" t="e">
        <v>#N/A</v>
      </c>
    </row>
    <row r="368" spans="1:4">
      <c r="A368" s="87">
        <v>43148</v>
      </c>
      <c r="B368" s="84" t="e">
        <v>#N/A</v>
      </c>
      <c r="C368" s="84" t="e">
        <v>#N/A</v>
      </c>
      <c r="D368" s="84" t="e">
        <v>#N/A</v>
      </c>
    </row>
    <row r="369" spans="1:4">
      <c r="A369" s="87">
        <v>43149</v>
      </c>
      <c r="B369" s="84" t="e">
        <v>#N/A</v>
      </c>
      <c r="C369" s="84" t="e">
        <v>#N/A</v>
      </c>
      <c r="D369" s="84" t="e">
        <v>#N/A</v>
      </c>
    </row>
    <row r="370" spans="1:4">
      <c r="A370" s="87">
        <v>43150</v>
      </c>
      <c r="B370" s="84" t="e">
        <v>#N/A</v>
      </c>
      <c r="C370" s="84" t="e">
        <v>#N/A</v>
      </c>
      <c r="D370" s="84" t="e">
        <v>#N/A</v>
      </c>
    </row>
    <row r="371" spans="1:4">
      <c r="A371" s="87">
        <v>43151</v>
      </c>
      <c r="B371" s="84" t="e">
        <v>#N/A</v>
      </c>
      <c r="C371" s="84" t="e">
        <v>#N/A</v>
      </c>
      <c r="D371" s="84" t="e">
        <v>#N/A</v>
      </c>
    </row>
    <row r="372" spans="1:4">
      <c r="A372" s="87">
        <v>43152</v>
      </c>
      <c r="B372" s="84" t="e">
        <v>#N/A</v>
      </c>
      <c r="C372" s="84" t="e">
        <v>#N/A</v>
      </c>
      <c r="D372" s="84" t="e">
        <v>#N/A</v>
      </c>
    </row>
    <row r="373" spans="1:4">
      <c r="A373" s="87">
        <v>43153</v>
      </c>
      <c r="B373" s="84" t="e">
        <v>#N/A</v>
      </c>
      <c r="C373" s="84">
        <v>0.36648582694107701</v>
      </c>
      <c r="D373" s="84" t="e">
        <v>#N/A</v>
      </c>
    </row>
    <row r="374" spans="1:4">
      <c r="A374" s="87">
        <v>43154</v>
      </c>
      <c r="B374" s="84" t="e">
        <v>#N/A</v>
      </c>
      <c r="C374" s="84" t="e">
        <v>#N/A</v>
      </c>
      <c r="D374" s="84" t="e">
        <v>#N/A</v>
      </c>
    </row>
    <row r="375" spans="1:4">
      <c r="A375" s="87">
        <v>43155</v>
      </c>
      <c r="B375" s="84">
        <v>0.4975287207415689</v>
      </c>
      <c r="C375" s="84" t="e">
        <v>#N/A</v>
      </c>
      <c r="D375" s="84" t="e">
        <v>#N/A</v>
      </c>
    </row>
    <row r="376" spans="1:4">
      <c r="A376" s="87">
        <v>43156</v>
      </c>
      <c r="B376" s="84" t="e">
        <v>#N/A</v>
      </c>
      <c r="C376" s="84" t="e">
        <v>#N/A</v>
      </c>
      <c r="D376" s="84" t="e">
        <v>#N/A</v>
      </c>
    </row>
    <row r="377" spans="1:4">
      <c r="A377" s="87">
        <v>43157</v>
      </c>
      <c r="B377" s="84" t="e">
        <v>#N/A</v>
      </c>
      <c r="C377" s="84" t="e">
        <v>#N/A</v>
      </c>
      <c r="D377" s="84" t="e">
        <v>#N/A</v>
      </c>
    </row>
    <row r="378" spans="1:4">
      <c r="A378" s="87">
        <v>43158</v>
      </c>
      <c r="B378" s="84" t="e">
        <v>#N/A</v>
      </c>
      <c r="C378" s="84" t="e">
        <v>#N/A</v>
      </c>
      <c r="D378" s="84">
        <v>0.22077514812967888</v>
      </c>
    </row>
    <row r="379" spans="1:4">
      <c r="A379" s="87">
        <v>43159</v>
      </c>
      <c r="B379" s="84" t="e">
        <v>#N/A</v>
      </c>
      <c r="C379" s="84" t="e">
        <v>#N/A</v>
      </c>
      <c r="D379" s="84" t="e">
        <v>#N/A</v>
      </c>
    </row>
    <row r="380" spans="1:4">
      <c r="A380" s="87">
        <v>43160</v>
      </c>
      <c r="B380" s="84" t="e">
        <v>#N/A</v>
      </c>
      <c r="C380" s="84" t="e">
        <v>#N/A</v>
      </c>
      <c r="D380" s="84" t="e">
        <v>#N/A</v>
      </c>
    </row>
    <row r="381" spans="1:4">
      <c r="A381" s="87">
        <v>43161</v>
      </c>
      <c r="B381" s="84" t="e">
        <v>#N/A</v>
      </c>
      <c r="C381" s="84" t="e">
        <v>#N/A</v>
      </c>
      <c r="D381" s="84" t="e">
        <v>#N/A</v>
      </c>
    </row>
    <row r="382" spans="1:4">
      <c r="A382" s="87">
        <v>43162</v>
      </c>
      <c r="B382" s="84" t="e">
        <v>#N/A</v>
      </c>
      <c r="C382" s="84" t="e">
        <v>#N/A</v>
      </c>
      <c r="D382" s="84" t="e">
        <v>#N/A</v>
      </c>
    </row>
    <row r="383" spans="1:4">
      <c r="A383" s="87">
        <v>43163</v>
      </c>
      <c r="B383" s="84" t="e">
        <v>#N/A</v>
      </c>
      <c r="C383" s="84" t="e">
        <v>#N/A</v>
      </c>
      <c r="D383" s="84" t="e">
        <v>#N/A</v>
      </c>
    </row>
    <row r="384" spans="1:4">
      <c r="A384" s="87">
        <v>43164</v>
      </c>
      <c r="B384" s="84" t="e">
        <v>#N/A</v>
      </c>
      <c r="C384" s="84" t="e">
        <v>#N/A</v>
      </c>
      <c r="D384" s="84" t="e">
        <v>#N/A</v>
      </c>
    </row>
    <row r="385" spans="1:4">
      <c r="A385" s="87">
        <v>43165</v>
      </c>
      <c r="B385" s="84" t="e">
        <v>#N/A</v>
      </c>
      <c r="C385" s="84" t="e">
        <v>#N/A</v>
      </c>
      <c r="D385" s="84" t="e">
        <v>#N/A</v>
      </c>
    </row>
    <row r="386" spans="1:4">
      <c r="A386" s="87">
        <v>43166</v>
      </c>
      <c r="B386" s="84" t="e">
        <v>#N/A</v>
      </c>
      <c r="C386" s="84" t="e">
        <v>#N/A</v>
      </c>
      <c r="D386" s="84" t="e">
        <v>#N/A</v>
      </c>
    </row>
    <row r="387" spans="1:4">
      <c r="A387" s="87">
        <v>43167</v>
      </c>
      <c r="B387" s="84" t="e">
        <v>#N/A</v>
      </c>
      <c r="C387" s="84" t="e">
        <v>#N/A</v>
      </c>
      <c r="D387" s="84" t="e">
        <v>#N/A</v>
      </c>
    </row>
    <row r="388" spans="1:4">
      <c r="A388" s="87">
        <v>43168</v>
      </c>
      <c r="B388" s="84" t="e">
        <v>#N/A</v>
      </c>
      <c r="C388" s="84">
        <v>0.38315472350408741</v>
      </c>
      <c r="D388" s="84" t="e">
        <v>#N/A</v>
      </c>
    </row>
    <row r="389" spans="1:4">
      <c r="A389" s="87">
        <v>43169</v>
      </c>
      <c r="B389" s="84" t="e">
        <v>#N/A</v>
      </c>
      <c r="C389" s="84" t="e">
        <v>#N/A</v>
      </c>
      <c r="D389" s="84" t="e">
        <v>#N/A</v>
      </c>
    </row>
    <row r="390" spans="1:4">
      <c r="A390" s="87">
        <v>43170</v>
      </c>
      <c r="B390" s="84">
        <v>0.52574327356957551</v>
      </c>
      <c r="C390" s="84" t="e">
        <v>#N/A</v>
      </c>
      <c r="D390" s="84" t="e">
        <v>#N/A</v>
      </c>
    </row>
    <row r="391" spans="1:4">
      <c r="A391" s="87">
        <v>43171</v>
      </c>
      <c r="B391" s="84" t="e">
        <v>#N/A</v>
      </c>
      <c r="C391" s="84" t="e">
        <v>#N/A</v>
      </c>
      <c r="D391" s="84" t="e">
        <v>#N/A</v>
      </c>
    </row>
    <row r="392" spans="1:4">
      <c r="A392" s="87">
        <v>43172</v>
      </c>
      <c r="B392" s="84" t="e">
        <v>#N/A</v>
      </c>
      <c r="C392" s="84" t="e">
        <v>#N/A</v>
      </c>
      <c r="D392" s="84" t="e">
        <v>#N/A</v>
      </c>
    </row>
    <row r="393" spans="1:4">
      <c r="A393" s="87">
        <v>43173</v>
      </c>
      <c r="B393" s="84" t="e">
        <v>#N/A</v>
      </c>
      <c r="C393" s="84" t="e">
        <v>#N/A</v>
      </c>
      <c r="D393" s="84">
        <v>0.22658435394800172</v>
      </c>
    </row>
    <row r="394" spans="1:4">
      <c r="A394" s="87">
        <v>43174</v>
      </c>
      <c r="B394" s="84" t="e">
        <v>#N/A</v>
      </c>
      <c r="C394" s="84" t="e">
        <v>#N/A</v>
      </c>
      <c r="D394" s="84" t="e">
        <v>#N/A</v>
      </c>
    </row>
    <row r="395" spans="1:4">
      <c r="A395" s="87">
        <v>43175</v>
      </c>
      <c r="B395" s="84" t="e">
        <v>#N/A</v>
      </c>
      <c r="C395" s="84" t="e">
        <v>#N/A</v>
      </c>
      <c r="D395" s="84" t="e">
        <v>#N/A</v>
      </c>
    </row>
    <row r="396" spans="1:4">
      <c r="A396" s="87">
        <v>43176</v>
      </c>
      <c r="B396" s="84" t="e">
        <v>#N/A</v>
      </c>
      <c r="C396" s="84" t="e">
        <v>#N/A</v>
      </c>
      <c r="D396" s="84" t="e">
        <v>#N/A</v>
      </c>
    </row>
    <row r="397" spans="1:4">
      <c r="A397" s="87">
        <v>43177</v>
      </c>
      <c r="B397" s="84" t="e">
        <v>#N/A</v>
      </c>
      <c r="C397" s="84" t="e">
        <v>#N/A</v>
      </c>
      <c r="D397" s="84" t="e">
        <v>#N/A</v>
      </c>
    </row>
    <row r="398" spans="1:4">
      <c r="A398" s="87">
        <v>43178</v>
      </c>
      <c r="B398" s="84" t="e">
        <v>#N/A</v>
      </c>
      <c r="C398" s="84" t="e">
        <v>#N/A</v>
      </c>
      <c r="D398" s="84" t="e">
        <v>#N/A</v>
      </c>
    </row>
    <row r="399" spans="1:4">
      <c r="A399" s="87">
        <v>43179</v>
      </c>
      <c r="B399" s="84" t="e">
        <v>#N/A</v>
      </c>
      <c r="C399" s="84" t="e">
        <v>#N/A</v>
      </c>
      <c r="D399" s="84" t="e">
        <v>#N/A</v>
      </c>
    </row>
    <row r="400" spans="1:4">
      <c r="A400" s="87">
        <v>43180</v>
      </c>
      <c r="B400" s="84" t="e">
        <v>#N/A</v>
      </c>
      <c r="C400" s="84" t="e">
        <v>#N/A</v>
      </c>
      <c r="D400" s="84" t="e">
        <v>#N/A</v>
      </c>
    </row>
    <row r="401" spans="1:4">
      <c r="A401" s="87">
        <v>43181</v>
      </c>
      <c r="B401" s="84" t="e">
        <v>#N/A</v>
      </c>
      <c r="C401" s="84" t="e">
        <v>#N/A</v>
      </c>
      <c r="D401" s="84" t="e">
        <v>#N/A</v>
      </c>
    </row>
    <row r="402" spans="1:4">
      <c r="A402" s="87">
        <v>43182</v>
      </c>
      <c r="B402" s="84" t="e">
        <v>#N/A</v>
      </c>
      <c r="C402" s="84" t="e">
        <v>#N/A</v>
      </c>
      <c r="D402" s="84" t="e">
        <v>#N/A</v>
      </c>
    </row>
    <row r="403" spans="1:4">
      <c r="A403" s="87">
        <v>43183</v>
      </c>
      <c r="B403" s="84" t="e">
        <v>#N/A</v>
      </c>
      <c r="C403" s="84">
        <v>0.40055945693492401</v>
      </c>
      <c r="D403" s="84" t="e">
        <v>#N/A</v>
      </c>
    </row>
    <row r="404" spans="1:4">
      <c r="A404" s="87">
        <v>43184</v>
      </c>
      <c r="B404" s="84" t="e">
        <v>#N/A</v>
      </c>
      <c r="C404" s="84" t="e">
        <v>#N/A</v>
      </c>
      <c r="D404" s="84" t="e">
        <v>#N/A</v>
      </c>
    </row>
    <row r="405" spans="1:4">
      <c r="A405" s="87">
        <v>43185</v>
      </c>
      <c r="B405" s="84" t="e">
        <v>#N/A</v>
      </c>
      <c r="C405" s="84" t="e">
        <v>#N/A</v>
      </c>
      <c r="D405" s="84" t="e">
        <v>#N/A</v>
      </c>
    </row>
    <row r="406" spans="1:4">
      <c r="A406" s="87">
        <v>43186</v>
      </c>
      <c r="B406" s="84">
        <v>0.55413393267786837</v>
      </c>
      <c r="C406" s="84" t="e">
        <v>#N/A</v>
      </c>
      <c r="D406" s="84" t="e">
        <v>#N/A</v>
      </c>
    </row>
    <row r="407" spans="1:4">
      <c r="A407" s="87">
        <v>43187</v>
      </c>
      <c r="B407" s="84" t="e">
        <v>#N/A</v>
      </c>
      <c r="C407" s="84" t="e">
        <v>#N/A</v>
      </c>
      <c r="D407" s="84" t="e">
        <v>#N/A</v>
      </c>
    </row>
    <row r="408" spans="1:4">
      <c r="A408" s="87">
        <v>43188</v>
      </c>
      <c r="B408" s="84" t="e">
        <v>#N/A</v>
      </c>
      <c r="C408" s="84" t="e">
        <v>#N/A</v>
      </c>
      <c r="D408" s="84">
        <v>0.23331027033572171</v>
      </c>
    </row>
    <row r="409" spans="1:4">
      <c r="A409" s="87">
        <v>43189</v>
      </c>
      <c r="B409" s="84" t="e">
        <v>#N/A</v>
      </c>
      <c r="C409" s="84" t="e">
        <v>#N/A</v>
      </c>
      <c r="D409" s="84" t="e">
        <v>#N/A</v>
      </c>
    </row>
    <row r="410" spans="1:4">
      <c r="A410" s="87">
        <v>43190</v>
      </c>
      <c r="B410" s="84" t="e">
        <v>#N/A</v>
      </c>
      <c r="C410" s="84" t="e">
        <v>#N/A</v>
      </c>
      <c r="D410" s="84" t="e">
        <v>#N/A</v>
      </c>
    </row>
    <row r="411" spans="1:4">
      <c r="A411" s="87">
        <v>43191</v>
      </c>
      <c r="B411" s="84" t="e">
        <v>#N/A</v>
      </c>
      <c r="C411" s="84" t="e">
        <v>#N/A</v>
      </c>
      <c r="D411" s="84" t="e">
        <v>#N/A</v>
      </c>
    </row>
    <row r="412" spans="1:4">
      <c r="A412" s="87">
        <v>43192</v>
      </c>
      <c r="B412" s="84" t="e">
        <v>#N/A</v>
      </c>
      <c r="C412" s="84" t="e">
        <v>#N/A</v>
      </c>
      <c r="D412" s="84" t="e">
        <v>#N/A</v>
      </c>
    </row>
    <row r="413" spans="1:4">
      <c r="A413" s="87">
        <v>43193</v>
      </c>
      <c r="B413" s="84" t="e">
        <v>#N/A</v>
      </c>
      <c r="C413" s="84" t="e">
        <v>#N/A</v>
      </c>
      <c r="D413" s="84" t="e">
        <v>#N/A</v>
      </c>
    </row>
    <row r="414" spans="1:4">
      <c r="A414" s="87">
        <v>43194</v>
      </c>
      <c r="B414" s="84" t="e">
        <v>#N/A</v>
      </c>
      <c r="C414" s="84" t="e">
        <v>#N/A</v>
      </c>
      <c r="D414" s="84" t="e">
        <v>#N/A</v>
      </c>
    </row>
    <row r="415" spans="1:4">
      <c r="A415" s="87">
        <v>43195</v>
      </c>
      <c r="B415" s="84" t="e">
        <v>#N/A</v>
      </c>
      <c r="C415" s="84" t="e">
        <v>#N/A</v>
      </c>
      <c r="D415" s="84" t="e">
        <v>#N/A</v>
      </c>
    </row>
    <row r="416" spans="1:4">
      <c r="A416" s="87">
        <v>43196</v>
      </c>
      <c r="B416" s="84" t="e">
        <v>#N/A</v>
      </c>
      <c r="C416" s="84" t="e">
        <v>#N/A</v>
      </c>
      <c r="D416" s="84" t="e">
        <v>#N/A</v>
      </c>
    </row>
    <row r="417" spans="1:4">
      <c r="A417" s="87">
        <v>43197</v>
      </c>
      <c r="B417" s="84" t="e">
        <v>#N/A</v>
      </c>
      <c r="C417" s="84" t="e">
        <v>#N/A</v>
      </c>
      <c r="D417" s="84" t="e">
        <v>#N/A</v>
      </c>
    </row>
    <row r="418" spans="1:4">
      <c r="A418" s="87">
        <v>43198</v>
      </c>
      <c r="B418" s="84" t="e">
        <v>#N/A</v>
      </c>
      <c r="C418" s="84">
        <v>0.41866599434817559</v>
      </c>
      <c r="D418" s="84" t="e">
        <v>#N/A</v>
      </c>
    </row>
    <row r="419" spans="1:4">
      <c r="A419" s="87">
        <v>43199</v>
      </c>
      <c r="B419" s="84" t="e">
        <v>#N/A</v>
      </c>
      <c r="C419" s="84" t="e">
        <v>#N/A</v>
      </c>
      <c r="D419" s="84" t="e">
        <v>#N/A</v>
      </c>
    </row>
    <row r="420" spans="1:4">
      <c r="A420" s="87">
        <v>43200</v>
      </c>
      <c r="B420" s="84" t="e">
        <v>#N/A</v>
      </c>
      <c r="C420" s="84" t="e">
        <v>#N/A</v>
      </c>
      <c r="D420" s="84" t="e">
        <v>#N/A</v>
      </c>
    </row>
    <row r="421" spans="1:4">
      <c r="A421" s="87">
        <v>43201</v>
      </c>
      <c r="B421" s="84">
        <v>0.58269236536919988</v>
      </c>
      <c r="C421" s="84" t="e">
        <v>#N/A</v>
      </c>
      <c r="D421" s="84" t="e">
        <v>#N/A</v>
      </c>
    </row>
    <row r="422" spans="1:4">
      <c r="A422" s="87">
        <v>43202</v>
      </c>
      <c r="B422" s="84" t="e">
        <v>#N/A</v>
      </c>
      <c r="C422" s="84" t="e">
        <v>#N/A</v>
      </c>
      <c r="D422" s="84" t="e">
        <v>#N/A</v>
      </c>
    </row>
    <row r="423" spans="1:4">
      <c r="A423" s="87">
        <v>43203</v>
      </c>
      <c r="B423" s="84" t="e">
        <v>#N/A</v>
      </c>
      <c r="C423" s="84" t="e">
        <v>#N/A</v>
      </c>
      <c r="D423" s="84" t="e">
        <v>#N/A</v>
      </c>
    </row>
    <row r="424" spans="1:4">
      <c r="A424" s="87">
        <v>43204</v>
      </c>
      <c r="B424" s="84" t="e">
        <v>#N/A</v>
      </c>
      <c r="C424" s="84" t="e">
        <v>#N/A</v>
      </c>
      <c r="D424" s="84">
        <v>0.2409482956341967</v>
      </c>
    </row>
    <row r="425" spans="1:4">
      <c r="A425" s="87">
        <v>43205</v>
      </c>
      <c r="B425" s="84" t="e">
        <v>#N/A</v>
      </c>
      <c r="C425" s="84" t="e">
        <v>#N/A</v>
      </c>
      <c r="D425" s="84" t="e">
        <v>#N/A</v>
      </c>
    </row>
    <row r="426" spans="1:4">
      <c r="A426" s="87">
        <v>43206</v>
      </c>
      <c r="B426" s="84" t="e">
        <v>#N/A</v>
      </c>
      <c r="C426" s="84" t="e">
        <v>#N/A</v>
      </c>
      <c r="D426" s="84" t="e">
        <v>#N/A</v>
      </c>
    </row>
    <row r="427" spans="1:4">
      <c r="A427" s="87">
        <v>43207</v>
      </c>
      <c r="B427" s="84" t="e">
        <v>#N/A</v>
      </c>
      <c r="C427" s="84" t="e">
        <v>#N/A</v>
      </c>
      <c r="D427" s="84" t="e">
        <v>#N/A</v>
      </c>
    </row>
    <row r="428" spans="1:4">
      <c r="A428" s="87">
        <v>43208</v>
      </c>
      <c r="B428" s="84" t="e">
        <v>#N/A</v>
      </c>
      <c r="C428" s="84" t="e">
        <v>#N/A</v>
      </c>
      <c r="D428" s="84" t="e">
        <v>#N/A</v>
      </c>
    </row>
    <row r="429" spans="1:4">
      <c r="A429" s="87">
        <v>43209</v>
      </c>
      <c r="B429" s="84" t="e">
        <v>#N/A</v>
      </c>
      <c r="C429" s="84" t="e">
        <v>#N/A</v>
      </c>
      <c r="D429" s="84" t="e">
        <v>#N/A</v>
      </c>
    </row>
    <row r="430" spans="1:4">
      <c r="A430" s="87">
        <v>43210</v>
      </c>
      <c r="B430" s="84" t="e">
        <v>#N/A</v>
      </c>
      <c r="C430" s="84" t="e">
        <v>#N/A</v>
      </c>
      <c r="D430" s="84" t="e">
        <v>#N/A</v>
      </c>
    </row>
    <row r="431" spans="1:4">
      <c r="A431" s="87">
        <v>43211</v>
      </c>
      <c r="B431" s="84" t="e">
        <v>#N/A</v>
      </c>
      <c r="C431" s="84" t="e">
        <v>#N/A</v>
      </c>
      <c r="D431" s="84" t="e">
        <v>#N/A</v>
      </c>
    </row>
    <row r="432" spans="1:4">
      <c r="A432" s="87">
        <v>43212</v>
      </c>
      <c r="B432" s="84" t="e">
        <v>#N/A</v>
      </c>
      <c r="C432" s="84" t="e">
        <v>#N/A</v>
      </c>
      <c r="D432" s="84" t="e">
        <v>#N/A</v>
      </c>
    </row>
    <row r="433" spans="1:4">
      <c r="A433" s="87">
        <v>43213</v>
      </c>
      <c r="B433" s="84" t="e">
        <v>#N/A</v>
      </c>
      <c r="C433" s="84" t="e">
        <v>#N/A</v>
      </c>
      <c r="D433" s="84" t="e">
        <v>#N/A</v>
      </c>
    </row>
    <row r="434" spans="1:4">
      <c r="A434" s="87">
        <v>43214</v>
      </c>
      <c r="B434" s="84" t="e">
        <v>#N/A</v>
      </c>
      <c r="C434" s="84">
        <v>0.43745403608166028</v>
      </c>
      <c r="D434" s="84" t="e">
        <v>#N/A</v>
      </c>
    </row>
    <row r="435" spans="1:4">
      <c r="A435" s="87">
        <v>43215</v>
      </c>
      <c r="B435" s="84" t="e">
        <v>#N/A</v>
      </c>
      <c r="C435" s="84" t="e">
        <v>#N/A</v>
      </c>
      <c r="D435" s="84" t="e">
        <v>#N/A</v>
      </c>
    </row>
    <row r="436" spans="1:4">
      <c r="A436" s="87">
        <v>43216</v>
      </c>
      <c r="B436" s="84">
        <v>0.61141023894631319</v>
      </c>
      <c r="C436" s="84" t="e">
        <v>#N/A</v>
      </c>
      <c r="D436" s="84" t="e">
        <v>#N/A</v>
      </c>
    </row>
    <row r="437" spans="1:4">
      <c r="A437" s="87">
        <v>43217</v>
      </c>
      <c r="B437" s="84" t="e">
        <v>#N/A</v>
      </c>
      <c r="C437" s="84" t="e">
        <v>#N/A</v>
      </c>
      <c r="D437" s="84" t="e">
        <v>#N/A</v>
      </c>
    </row>
    <row r="438" spans="1:4">
      <c r="A438" s="87">
        <v>43218</v>
      </c>
      <c r="B438" s="84" t="e">
        <v>#N/A</v>
      </c>
      <c r="C438" s="84" t="e">
        <v>#N/A</v>
      </c>
      <c r="D438" s="84" t="e">
        <v>#N/A</v>
      </c>
    </row>
    <row r="439" spans="1:4">
      <c r="A439" s="87">
        <v>43219</v>
      </c>
      <c r="B439" s="84" t="e">
        <v>#N/A</v>
      </c>
      <c r="C439" s="84" t="e">
        <v>#N/A</v>
      </c>
      <c r="D439" s="84">
        <v>0.24948891302099224</v>
      </c>
    </row>
    <row r="440" spans="1:4">
      <c r="A440" s="87">
        <v>43220</v>
      </c>
      <c r="B440" s="84" t="e">
        <v>#N/A</v>
      </c>
      <c r="C440" s="84" t="e">
        <v>#N/A</v>
      </c>
      <c r="D440" s="84" t="e">
        <v>#N/A</v>
      </c>
    </row>
    <row r="441" spans="1:4">
      <c r="A441" s="87">
        <v>43221</v>
      </c>
      <c r="B441" s="84" t="e">
        <v>#N/A</v>
      </c>
      <c r="C441" s="84" t="e">
        <v>#N/A</v>
      </c>
      <c r="D441" s="84" t="e">
        <v>#N/A</v>
      </c>
    </row>
    <row r="442" spans="1:4">
      <c r="A442" s="87">
        <v>43222</v>
      </c>
      <c r="B442" s="84" t="e">
        <v>#N/A</v>
      </c>
      <c r="C442" s="84" t="e">
        <v>#N/A</v>
      </c>
      <c r="D442" s="84" t="e">
        <v>#N/A</v>
      </c>
    </row>
    <row r="443" spans="1:4">
      <c r="A443" s="87">
        <v>43223</v>
      </c>
      <c r="B443" s="84" t="e">
        <v>#N/A</v>
      </c>
      <c r="C443" s="84" t="e">
        <v>#N/A</v>
      </c>
      <c r="D443" s="84" t="e">
        <v>#N/A</v>
      </c>
    </row>
    <row r="444" spans="1:4">
      <c r="A444" s="87">
        <v>43224</v>
      </c>
      <c r="B444" s="84" t="e">
        <v>#N/A</v>
      </c>
      <c r="C444" s="84" t="e">
        <v>#N/A</v>
      </c>
      <c r="D444" s="84" t="e">
        <v>#N/A</v>
      </c>
    </row>
    <row r="445" spans="1:4">
      <c r="A445" s="87">
        <v>43225</v>
      </c>
      <c r="B445" s="84" t="e">
        <v>#N/A</v>
      </c>
      <c r="C445" s="84" t="e">
        <v>#N/A</v>
      </c>
      <c r="D445" s="84" t="e">
        <v>#N/A</v>
      </c>
    </row>
    <row r="446" spans="1:4">
      <c r="A446" s="87">
        <v>43226</v>
      </c>
      <c r="B446" s="84" t="e">
        <v>#N/A</v>
      </c>
      <c r="C446" s="84" t="e">
        <v>#N/A</v>
      </c>
      <c r="D446" s="84" t="e">
        <v>#N/A</v>
      </c>
    </row>
    <row r="447" spans="1:4">
      <c r="A447" s="87">
        <v>43227</v>
      </c>
      <c r="B447" s="84" t="e">
        <v>#N/A</v>
      </c>
      <c r="C447" s="84" t="e">
        <v>#N/A</v>
      </c>
      <c r="D447" s="84" t="e">
        <v>#N/A</v>
      </c>
    </row>
    <row r="448" spans="1:4">
      <c r="A448" s="87">
        <v>43228</v>
      </c>
      <c r="B448" s="84" t="e">
        <v>#N/A</v>
      </c>
      <c r="C448" s="84" t="e">
        <v>#N/A</v>
      </c>
      <c r="D448" s="84" t="e">
        <v>#N/A</v>
      </c>
    </row>
    <row r="449" spans="1:4">
      <c r="A449" s="87">
        <v>43229</v>
      </c>
      <c r="B449" s="84" t="e">
        <v>#N/A</v>
      </c>
      <c r="C449" s="84">
        <v>0.45690442690846317</v>
      </c>
      <c r="D449" s="84" t="e">
        <v>#N/A</v>
      </c>
    </row>
    <row r="450" spans="1:4">
      <c r="A450" s="87">
        <v>43230</v>
      </c>
      <c r="B450" s="84" t="e">
        <v>#N/A</v>
      </c>
      <c r="C450" s="84" t="e">
        <v>#N/A</v>
      </c>
      <c r="D450" s="84" t="e">
        <v>#N/A</v>
      </c>
    </row>
    <row r="451" spans="1:4">
      <c r="A451" s="87">
        <v>43231</v>
      </c>
      <c r="B451" s="84">
        <v>0.6402792207119502</v>
      </c>
      <c r="C451" s="84" t="e">
        <v>#N/A</v>
      </c>
      <c r="D451" s="84" t="e">
        <v>#N/A</v>
      </c>
    </row>
    <row r="452" spans="1:4">
      <c r="A452" s="87">
        <v>43232</v>
      </c>
      <c r="B452" s="84" t="e">
        <v>#N/A</v>
      </c>
      <c r="C452" s="84" t="e">
        <v>#N/A</v>
      </c>
      <c r="D452" s="84" t="e">
        <v>#N/A</v>
      </c>
    </row>
    <row r="453" spans="1:4">
      <c r="A453" s="87">
        <v>43233</v>
      </c>
      <c r="B453" s="84" t="e">
        <v>#N/A</v>
      </c>
      <c r="C453" s="84" t="e">
        <v>#N/A</v>
      </c>
      <c r="D453" s="84" t="e">
        <v>#N/A</v>
      </c>
    </row>
    <row r="454" spans="1:4">
      <c r="A454" s="87">
        <v>43234</v>
      </c>
      <c r="B454" s="84" t="e">
        <v>#N/A</v>
      </c>
      <c r="C454" s="84" t="e">
        <v>#N/A</v>
      </c>
      <c r="D454" s="84">
        <v>0.25891769050988822</v>
      </c>
    </row>
    <row r="455" spans="1:4">
      <c r="A455" s="87">
        <v>43235</v>
      </c>
      <c r="B455" s="84" t="e">
        <v>#N/A</v>
      </c>
      <c r="C455" s="84" t="e">
        <v>#N/A</v>
      </c>
      <c r="D455" s="84" t="e">
        <v>#N/A</v>
      </c>
    </row>
    <row r="456" spans="1:4">
      <c r="A456" s="87">
        <v>43236</v>
      </c>
      <c r="B456" s="84" t="e">
        <v>#N/A</v>
      </c>
      <c r="C456" s="84" t="e">
        <v>#N/A</v>
      </c>
      <c r="D456" s="84" t="e">
        <v>#N/A</v>
      </c>
    </row>
    <row r="457" spans="1:4">
      <c r="A457" s="87">
        <v>43237</v>
      </c>
      <c r="B457" s="84" t="e">
        <v>#N/A</v>
      </c>
      <c r="C457" s="84" t="e">
        <v>#N/A</v>
      </c>
      <c r="D457" s="84" t="e">
        <v>#N/A</v>
      </c>
    </row>
    <row r="458" spans="1:4">
      <c r="A458" s="87">
        <v>43238</v>
      </c>
      <c r="B458" s="84" t="e">
        <v>#N/A</v>
      </c>
      <c r="C458" s="84" t="e">
        <v>#N/A</v>
      </c>
      <c r="D458" s="84" t="e">
        <v>#N/A</v>
      </c>
    </row>
    <row r="459" spans="1:4">
      <c r="A459" s="87">
        <v>43239</v>
      </c>
      <c r="B459" s="84" t="e">
        <v>#N/A</v>
      </c>
      <c r="C459" s="84" t="e">
        <v>#N/A</v>
      </c>
      <c r="D459" s="84" t="e">
        <v>#N/A</v>
      </c>
    </row>
    <row r="460" spans="1:4">
      <c r="A460" s="87">
        <v>43240</v>
      </c>
      <c r="B460" s="84" t="e">
        <v>#N/A</v>
      </c>
      <c r="C460" s="84" t="e">
        <v>#N/A</v>
      </c>
      <c r="D460" s="84" t="e">
        <v>#N/A</v>
      </c>
    </row>
    <row r="461" spans="1:4">
      <c r="A461" s="87">
        <v>43241</v>
      </c>
      <c r="B461" s="84" t="e">
        <v>#N/A</v>
      </c>
      <c r="C461" s="84" t="e">
        <v>#N/A</v>
      </c>
      <c r="D461" s="84" t="e">
        <v>#N/A</v>
      </c>
    </row>
    <row r="462" spans="1:4">
      <c r="A462" s="87">
        <v>43242</v>
      </c>
      <c r="B462" s="84" t="e">
        <v>#N/A</v>
      </c>
      <c r="C462" s="84" t="e">
        <v>#N/A</v>
      </c>
      <c r="D462" s="84" t="e">
        <v>#N/A</v>
      </c>
    </row>
    <row r="463" spans="1:4">
      <c r="A463" s="87">
        <v>43243</v>
      </c>
      <c r="B463" s="84" t="e">
        <v>#N/A</v>
      </c>
      <c r="C463" s="84" t="e">
        <v>#N/A</v>
      </c>
      <c r="D463" s="84" t="e">
        <v>#N/A</v>
      </c>
    </row>
    <row r="464" spans="1:4">
      <c r="A464" s="87">
        <v>43244</v>
      </c>
      <c r="B464" s="84" t="e">
        <v>#N/A</v>
      </c>
      <c r="C464" s="84">
        <v>0.4769980116016635</v>
      </c>
      <c r="D464" s="84" t="e">
        <v>#N/A</v>
      </c>
    </row>
    <row r="465" spans="1:4">
      <c r="A465" s="87">
        <v>43245</v>
      </c>
      <c r="B465" s="84" t="e">
        <v>#N/A</v>
      </c>
      <c r="C465" s="84" t="e">
        <v>#N/A</v>
      </c>
      <c r="D465" s="84" t="e">
        <v>#N/A</v>
      </c>
    </row>
    <row r="466" spans="1:4">
      <c r="A466" s="87">
        <v>43246</v>
      </c>
      <c r="B466" s="84">
        <v>0.66929097796887005</v>
      </c>
      <c r="C466" s="84" t="e">
        <v>#N/A</v>
      </c>
      <c r="D466" s="84" t="e">
        <v>#N/A</v>
      </c>
    </row>
    <row r="467" spans="1:4">
      <c r="A467" s="87">
        <v>43247</v>
      </c>
      <c r="B467" s="84" t="e">
        <v>#N/A</v>
      </c>
      <c r="C467" s="84" t="e">
        <v>#N/A</v>
      </c>
      <c r="D467" s="84" t="e">
        <v>#N/A</v>
      </c>
    </row>
    <row r="468" spans="1:4">
      <c r="A468" s="87">
        <v>43248</v>
      </c>
      <c r="B468" s="84" t="e">
        <v>#N/A</v>
      </c>
      <c r="C468" s="84" t="e">
        <v>#N/A</v>
      </c>
      <c r="D468" s="84" t="e">
        <v>#N/A</v>
      </c>
    </row>
    <row r="469" spans="1:4">
      <c r="A469" s="87">
        <v>43249</v>
      </c>
      <c r="B469" s="84" t="e">
        <v>#N/A</v>
      </c>
      <c r="C469" s="84" t="e">
        <v>#N/A</v>
      </c>
      <c r="D469" s="84">
        <v>0.2692154857493565</v>
      </c>
    </row>
    <row r="470" spans="1:4">
      <c r="A470" s="87">
        <v>43250</v>
      </c>
      <c r="B470" s="84" t="e">
        <v>#N/A</v>
      </c>
      <c r="C470" s="84" t="e">
        <v>#N/A</v>
      </c>
      <c r="D470" s="84" t="e">
        <v>#N/A</v>
      </c>
    </row>
    <row r="471" spans="1:4">
      <c r="A471" s="87">
        <v>43251</v>
      </c>
      <c r="B471" s="84" t="e">
        <v>#N/A</v>
      </c>
      <c r="C471" s="84" t="e">
        <v>#N/A</v>
      </c>
      <c r="D471" s="84" t="e">
        <v>#N/A</v>
      </c>
    </row>
    <row r="472" spans="1:4">
      <c r="A472" s="87">
        <v>43252</v>
      </c>
      <c r="B472" s="84" t="e">
        <v>#N/A</v>
      </c>
      <c r="C472" s="84" t="e">
        <v>#N/A</v>
      </c>
      <c r="D472" s="84" t="e">
        <v>#N/A</v>
      </c>
    </row>
    <row r="473" spans="1:4">
      <c r="A473" s="87">
        <v>43253</v>
      </c>
      <c r="B473" s="84" t="e">
        <v>#N/A</v>
      </c>
      <c r="C473" s="84" t="e">
        <v>#N/A</v>
      </c>
      <c r="D473" s="84" t="e">
        <v>#N/A</v>
      </c>
    </row>
    <row r="474" spans="1:4">
      <c r="A474" s="87">
        <v>43254</v>
      </c>
      <c r="B474" s="84" t="e">
        <v>#N/A</v>
      </c>
      <c r="C474" s="84" t="e">
        <v>#N/A</v>
      </c>
      <c r="D474" s="84" t="e">
        <v>#N/A</v>
      </c>
    </row>
    <row r="475" spans="1:4">
      <c r="A475" s="87">
        <v>43255</v>
      </c>
      <c r="B475" s="84" t="e">
        <v>#N/A</v>
      </c>
      <c r="C475" s="84" t="e">
        <v>#N/A</v>
      </c>
      <c r="D475" s="84" t="e">
        <v>#N/A</v>
      </c>
    </row>
    <row r="476" spans="1:4">
      <c r="A476" s="87">
        <v>43256</v>
      </c>
      <c r="B476" s="84" t="e">
        <v>#N/A</v>
      </c>
      <c r="C476" s="84" t="e">
        <v>#N/A</v>
      </c>
      <c r="D476" s="84" t="e">
        <v>#N/A</v>
      </c>
    </row>
    <row r="477" spans="1:4">
      <c r="A477" s="87">
        <v>43257</v>
      </c>
      <c r="B477" s="84" t="e">
        <v>#N/A</v>
      </c>
      <c r="C477" s="84" t="e">
        <v>#N/A</v>
      </c>
      <c r="D477" s="84" t="e">
        <v>#N/A</v>
      </c>
    </row>
    <row r="478" spans="1:4">
      <c r="A478" s="87">
        <v>43258</v>
      </c>
      <c r="B478" s="84" t="e">
        <v>#N/A</v>
      </c>
      <c r="C478" s="84" t="e">
        <v>#N/A</v>
      </c>
      <c r="D478" s="84" t="e">
        <v>#N/A</v>
      </c>
    </row>
    <row r="479" spans="1:4">
      <c r="A479" s="87">
        <v>43259</v>
      </c>
      <c r="B479" s="84" t="e">
        <v>#N/A</v>
      </c>
      <c r="C479" s="84">
        <v>0.49771563493433901</v>
      </c>
      <c r="D479" s="84" t="e">
        <v>#N/A</v>
      </c>
    </row>
    <row r="480" spans="1:4">
      <c r="A480" s="87">
        <v>43260</v>
      </c>
      <c r="B480" s="84" t="e">
        <v>#N/A</v>
      </c>
      <c r="C480" s="84" t="e">
        <v>#N/A</v>
      </c>
      <c r="D480" s="84" t="e">
        <v>#N/A</v>
      </c>
    </row>
    <row r="481" spans="1:4">
      <c r="A481" s="87">
        <v>43261</v>
      </c>
      <c r="B481" s="84" t="e">
        <v>#N/A</v>
      </c>
      <c r="C481" s="84" t="e">
        <v>#N/A</v>
      </c>
      <c r="D481" s="84" t="e">
        <v>#N/A</v>
      </c>
    </row>
    <row r="482" spans="1:4">
      <c r="A482" s="87">
        <v>43262</v>
      </c>
      <c r="B482" s="84">
        <v>0.69843717801981753</v>
      </c>
      <c r="C482" s="84" t="e">
        <v>#N/A</v>
      </c>
      <c r="D482" s="84" t="e">
        <v>#N/A</v>
      </c>
    </row>
    <row r="483" spans="1:4">
      <c r="A483" s="87">
        <v>43263</v>
      </c>
      <c r="B483" s="84" t="e">
        <v>#N/A</v>
      </c>
      <c r="C483" s="84" t="e">
        <v>#N/A</v>
      </c>
      <c r="D483" s="84" t="e">
        <v>#N/A</v>
      </c>
    </row>
    <row r="484" spans="1:4">
      <c r="A484" s="87">
        <v>43264</v>
      </c>
      <c r="B484" s="84" t="e">
        <v>#N/A</v>
      </c>
      <c r="C484" s="84" t="e">
        <v>#N/A</v>
      </c>
      <c r="D484" s="84" t="e">
        <v>#N/A</v>
      </c>
    </row>
    <row r="485" spans="1:4">
      <c r="A485" s="87">
        <v>43265</v>
      </c>
      <c r="B485" s="84" t="e">
        <v>#N/A</v>
      </c>
      <c r="C485" s="84" t="e">
        <v>#N/A</v>
      </c>
      <c r="D485" s="84">
        <v>0.28036069880598358</v>
      </c>
    </row>
    <row r="486" spans="1:4">
      <c r="A486" s="87">
        <v>43266</v>
      </c>
      <c r="B486" s="84" t="e">
        <v>#N/A</v>
      </c>
      <c r="C486" s="84" t="e">
        <v>#N/A</v>
      </c>
      <c r="D486" s="84" t="e">
        <v>#N/A</v>
      </c>
    </row>
    <row r="487" spans="1:4">
      <c r="A487" s="87">
        <v>43267</v>
      </c>
      <c r="B487" s="84" t="e">
        <v>#N/A</v>
      </c>
      <c r="C487" s="84" t="e">
        <v>#N/A</v>
      </c>
      <c r="D487" s="84" t="e">
        <v>#N/A</v>
      </c>
    </row>
    <row r="488" spans="1:4">
      <c r="A488" s="87">
        <v>43268</v>
      </c>
      <c r="B488" s="84" t="e">
        <v>#N/A</v>
      </c>
      <c r="C488" s="84" t="e">
        <v>#N/A</v>
      </c>
      <c r="D488" s="84" t="e">
        <v>#N/A</v>
      </c>
    </row>
    <row r="489" spans="1:4">
      <c r="A489" s="87">
        <v>43269</v>
      </c>
      <c r="B489" s="84" t="e">
        <v>#N/A</v>
      </c>
      <c r="C489" s="84" t="e">
        <v>#N/A</v>
      </c>
      <c r="D489" s="84" t="e">
        <v>#N/A</v>
      </c>
    </row>
    <row r="490" spans="1:4">
      <c r="A490" s="87">
        <v>43270</v>
      </c>
      <c r="B490" s="84" t="e">
        <v>#N/A</v>
      </c>
      <c r="C490" s="84" t="e">
        <v>#N/A</v>
      </c>
      <c r="D490" s="84" t="e">
        <v>#N/A</v>
      </c>
    </row>
    <row r="491" spans="1:4">
      <c r="A491" s="87">
        <v>43271</v>
      </c>
      <c r="B491" s="84" t="e">
        <v>#N/A</v>
      </c>
      <c r="C491" s="84" t="e">
        <v>#N/A</v>
      </c>
      <c r="D491" s="84" t="e">
        <v>#N/A</v>
      </c>
    </row>
    <row r="492" spans="1:4">
      <c r="A492" s="87">
        <v>43272</v>
      </c>
      <c r="B492" s="84" t="e">
        <v>#N/A</v>
      </c>
      <c r="C492" s="84" t="e">
        <v>#N/A</v>
      </c>
      <c r="D492" s="84" t="e">
        <v>#N/A</v>
      </c>
    </row>
    <row r="493" spans="1:4">
      <c r="A493" s="87">
        <v>43273</v>
      </c>
      <c r="B493" s="84" t="e">
        <v>#N/A</v>
      </c>
      <c r="C493" s="84" t="e">
        <v>#N/A</v>
      </c>
      <c r="D493" s="84" t="e">
        <v>#N/A</v>
      </c>
    </row>
    <row r="494" spans="1:4">
      <c r="A494" s="87">
        <v>43274</v>
      </c>
      <c r="B494" s="84" t="e">
        <v>#N/A</v>
      </c>
      <c r="C494" s="84">
        <v>0.51903814167957985</v>
      </c>
      <c r="D494" s="84" t="e">
        <v>#N/A</v>
      </c>
    </row>
    <row r="495" spans="1:4">
      <c r="A495" s="87">
        <v>43275</v>
      </c>
      <c r="B495" s="84" t="e">
        <v>#N/A</v>
      </c>
      <c r="C495" s="84" t="e">
        <v>#N/A</v>
      </c>
      <c r="D495" s="84" t="e">
        <v>#N/A</v>
      </c>
    </row>
    <row r="496" spans="1:4">
      <c r="A496" s="87">
        <v>43276</v>
      </c>
      <c r="B496" s="84" t="e">
        <v>#N/A</v>
      </c>
      <c r="C496" s="84" t="e">
        <v>#N/A</v>
      </c>
      <c r="D496" s="84" t="e">
        <v>#N/A</v>
      </c>
    </row>
    <row r="497" spans="1:4">
      <c r="A497" s="87">
        <v>43277</v>
      </c>
      <c r="B497" s="84">
        <v>0.72770948816753023</v>
      </c>
      <c r="C497" s="84" t="e">
        <v>#N/A</v>
      </c>
      <c r="D497" s="84" t="e">
        <v>#N/A</v>
      </c>
    </row>
    <row r="498" spans="1:4">
      <c r="A498" s="87">
        <v>43278</v>
      </c>
      <c r="B498" s="84" t="e">
        <v>#N/A</v>
      </c>
      <c r="C498" s="84" t="e">
        <v>#N/A</v>
      </c>
      <c r="D498" s="84" t="e">
        <v>#N/A</v>
      </c>
    </row>
    <row r="499" spans="1:4">
      <c r="A499" s="87">
        <v>43279</v>
      </c>
      <c r="B499" s="84" t="e">
        <v>#N/A</v>
      </c>
      <c r="C499" s="84" t="e">
        <v>#N/A</v>
      </c>
      <c r="D499" s="84" t="e">
        <v>#N/A</v>
      </c>
    </row>
    <row r="500" spans="1:4">
      <c r="A500" s="87">
        <v>43280</v>
      </c>
      <c r="B500" s="84" t="e">
        <v>#N/A</v>
      </c>
      <c r="C500" s="84" t="e">
        <v>#N/A</v>
      </c>
      <c r="D500" s="84">
        <v>0.29233152494786357</v>
      </c>
    </row>
    <row r="501" spans="1:4">
      <c r="A501" s="87">
        <v>43281</v>
      </c>
      <c r="B501" s="84" t="e">
        <v>#N/A</v>
      </c>
      <c r="C501" s="84" t="e">
        <v>#N/A</v>
      </c>
      <c r="D501" s="84" t="e">
        <v>#N/A</v>
      </c>
    </row>
    <row r="502" spans="1:4">
      <c r="A502" s="87">
        <v>43282</v>
      </c>
      <c r="B502" s="84" t="e">
        <v>#N/A</v>
      </c>
      <c r="C502" s="84" t="e">
        <v>#N/A</v>
      </c>
      <c r="D502" s="84" t="e">
        <v>#N/A</v>
      </c>
    </row>
    <row r="503" spans="1:4">
      <c r="A503" s="87">
        <v>43283</v>
      </c>
      <c r="B503" s="84" t="e">
        <v>#N/A</v>
      </c>
      <c r="C503" s="84" t="e">
        <v>#N/A</v>
      </c>
      <c r="D503" s="84" t="e">
        <v>#N/A</v>
      </c>
    </row>
    <row r="504" spans="1:4">
      <c r="A504" s="87">
        <v>43284</v>
      </c>
      <c r="B504" s="84" t="e">
        <v>#N/A</v>
      </c>
      <c r="C504" s="84" t="e">
        <v>#N/A</v>
      </c>
      <c r="D504" s="84" t="e">
        <v>#N/A</v>
      </c>
    </row>
    <row r="505" spans="1:4">
      <c r="A505" s="87">
        <v>43285</v>
      </c>
      <c r="B505" s="84" t="e">
        <v>#N/A</v>
      </c>
      <c r="C505" s="84" t="e">
        <v>#N/A</v>
      </c>
      <c r="D505" s="84" t="e">
        <v>#N/A</v>
      </c>
    </row>
    <row r="506" spans="1:4">
      <c r="A506" s="87">
        <v>43286</v>
      </c>
      <c r="B506" s="84" t="e">
        <v>#N/A</v>
      </c>
      <c r="C506" s="84" t="e">
        <v>#N/A</v>
      </c>
      <c r="D506" s="84" t="e">
        <v>#N/A</v>
      </c>
    </row>
    <row r="507" spans="1:4">
      <c r="A507" s="87">
        <v>43287</v>
      </c>
      <c r="B507" s="84" t="e">
        <v>#N/A</v>
      </c>
      <c r="C507" s="84" t="e">
        <v>#N/A</v>
      </c>
      <c r="D507" s="84" t="e">
        <v>#N/A</v>
      </c>
    </row>
    <row r="508" spans="1:4">
      <c r="A508" s="87">
        <v>43288</v>
      </c>
      <c r="B508" s="84" t="e">
        <v>#N/A</v>
      </c>
      <c r="C508" s="84" t="e">
        <v>#N/A</v>
      </c>
      <c r="D508" s="84" t="e">
        <v>#N/A</v>
      </c>
    </row>
    <row r="509" spans="1:4">
      <c r="A509" s="87">
        <v>43289</v>
      </c>
      <c r="B509" s="84" t="e">
        <v>#N/A</v>
      </c>
      <c r="C509" s="84" t="e">
        <v>#N/A</v>
      </c>
      <c r="D509" s="84" t="e">
        <v>#N/A</v>
      </c>
    </row>
    <row r="510" spans="1:4">
      <c r="A510" s="87">
        <v>43290</v>
      </c>
      <c r="B510" s="84" t="e">
        <v>#N/A</v>
      </c>
      <c r="C510" s="84">
        <v>0.54094637661046674</v>
      </c>
      <c r="D510" s="84" t="e">
        <v>#N/A</v>
      </c>
    </row>
    <row r="511" spans="1:4">
      <c r="A511" s="87">
        <v>43291</v>
      </c>
      <c r="B511" s="84" t="e">
        <v>#N/A</v>
      </c>
      <c r="C511" s="84" t="e">
        <v>#N/A</v>
      </c>
      <c r="D511" s="84" t="e">
        <v>#N/A</v>
      </c>
    </row>
    <row r="512" spans="1:4">
      <c r="A512" s="87">
        <v>43292</v>
      </c>
      <c r="B512" s="84">
        <v>0.75709957571477016</v>
      </c>
      <c r="C512" s="84" t="e">
        <v>#N/A</v>
      </c>
      <c r="D512" s="84" t="e">
        <v>#N/A</v>
      </c>
    </row>
    <row r="513" spans="1:4">
      <c r="A513" s="87">
        <v>43293</v>
      </c>
      <c r="B513" s="84" t="e">
        <v>#N/A</v>
      </c>
      <c r="C513" s="84" t="e">
        <v>#N/A</v>
      </c>
      <c r="D513" s="84" t="e">
        <v>#N/A</v>
      </c>
    </row>
    <row r="514" spans="1:4">
      <c r="A514" s="87">
        <v>43294</v>
      </c>
      <c r="B514" s="84" t="e">
        <v>#N/A</v>
      </c>
      <c r="C514" s="84" t="e">
        <v>#N/A</v>
      </c>
      <c r="D514" s="84" t="e">
        <v>#N/A</v>
      </c>
    </row>
    <row r="515" spans="1:4">
      <c r="A515" s="87">
        <v>43295</v>
      </c>
      <c r="B515" s="84" t="e">
        <v>#N/A</v>
      </c>
      <c r="C515" s="84" t="e">
        <v>#N/A</v>
      </c>
      <c r="D515" s="84">
        <v>0.30510615944308705</v>
      </c>
    </row>
    <row r="516" spans="1:4">
      <c r="A516" s="87">
        <v>43296</v>
      </c>
      <c r="B516" s="84" t="e">
        <v>#N/A</v>
      </c>
      <c r="C516" s="84" t="e">
        <v>#N/A</v>
      </c>
      <c r="D516" s="84" t="e">
        <v>#N/A</v>
      </c>
    </row>
    <row r="517" spans="1:4">
      <c r="A517" s="87">
        <v>43297</v>
      </c>
      <c r="B517" s="84" t="e">
        <v>#N/A</v>
      </c>
      <c r="C517" s="84" t="e">
        <v>#N/A</v>
      </c>
      <c r="D517" s="84" t="e">
        <v>#N/A</v>
      </c>
    </row>
    <row r="518" spans="1:4">
      <c r="A518" s="87">
        <v>43298</v>
      </c>
      <c r="B518" s="84" t="e">
        <v>#N/A</v>
      </c>
      <c r="C518" s="84" t="e">
        <v>#N/A</v>
      </c>
      <c r="D518" s="84" t="e">
        <v>#N/A</v>
      </c>
    </row>
    <row r="519" spans="1:4">
      <c r="A519" s="87">
        <v>43299</v>
      </c>
      <c r="B519" s="84" t="e">
        <v>#N/A</v>
      </c>
      <c r="C519" s="84" t="e">
        <v>#N/A</v>
      </c>
      <c r="D519" s="84" t="e">
        <v>#N/A</v>
      </c>
    </row>
    <row r="520" spans="1:4">
      <c r="A520" s="87">
        <v>43300</v>
      </c>
      <c r="B520" s="84" t="e">
        <v>#N/A</v>
      </c>
      <c r="C520" s="84" t="e">
        <v>#N/A</v>
      </c>
      <c r="D520" s="84" t="e">
        <v>#N/A</v>
      </c>
    </row>
    <row r="521" spans="1:4">
      <c r="A521" s="87">
        <v>43301</v>
      </c>
      <c r="B521" s="84" t="e">
        <v>#N/A</v>
      </c>
      <c r="C521" s="84" t="e">
        <v>#N/A</v>
      </c>
      <c r="D521" s="84" t="e">
        <v>#N/A</v>
      </c>
    </row>
    <row r="522" spans="1:4">
      <c r="A522" s="87">
        <v>43302</v>
      </c>
      <c r="B522" s="84" t="e">
        <v>#N/A</v>
      </c>
      <c r="C522" s="84" t="e">
        <v>#N/A</v>
      </c>
      <c r="D522" s="84" t="e">
        <v>#N/A</v>
      </c>
    </row>
    <row r="523" spans="1:4">
      <c r="A523" s="87">
        <v>43303</v>
      </c>
      <c r="B523" s="84" t="e">
        <v>#N/A</v>
      </c>
      <c r="C523" s="84" t="e">
        <v>#N/A</v>
      </c>
      <c r="D523" s="84" t="e">
        <v>#N/A</v>
      </c>
    </row>
    <row r="524" spans="1:4">
      <c r="A524" s="87">
        <v>43304</v>
      </c>
      <c r="B524" s="84" t="e">
        <v>#N/A</v>
      </c>
      <c r="C524" s="84" t="e">
        <v>#N/A</v>
      </c>
      <c r="D524" s="84" t="e">
        <v>#N/A</v>
      </c>
    </row>
    <row r="525" spans="1:4">
      <c r="A525" s="87">
        <v>43305</v>
      </c>
      <c r="B525" s="84" t="e">
        <v>#N/A</v>
      </c>
      <c r="C525" s="84">
        <v>0.56342118450007339</v>
      </c>
      <c r="D525" s="84" t="e">
        <v>#N/A</v>
      </c>
    </row>
    <row r="526" spans="1:4">
      <c r="A526" s="87">
        <v>43306</v>
      </c>
      <c r="B526" s="84" t="e">
        <v>#N/A</v>
      </c>
      <c r="C526" s="84" t="e">
        <v>#N/A</v>
      </c>
      <c r="D526" s="84" t="e">
        <v>#N/A</v>
      </c>
    </row>
    <row r="527" spans="1:4">
      <c r="A527" s="87">
        <v>43307</v>
      </c>
      <c r="B527" s="84">
        <v>0.78659910796427757</v>
      </c>
      <c r="C527" s="84" t="e">
        <v>#N/A</v>
      </c>
      <c r="D527" s="84" t="e">
        <v>#N/A</v>
      </c>
    </row>
    <row r="528" spans="1:4">
      <c r="A528" s="87">
        <v>43308</v>
      </c>
      <c r="B528" s="84" t="e">
        <v>#N/A</v>
      </c>
      <c r="C528" s="84" t="e">
        <v>#N/A</v>
      </c>
      <c r="D528" s="84" t="e">
        <v>#N/A</v>
      </c>
    </row>
    <row r="529" spans="1:4">
      <c r="A529" s="87">
        <v>43309</v>
      </c>
      <c r="B529" s="84" t="e">
        <v>#N/A</v>
      </c>
      <c r="C529" s="84" t="e">
        <v>#N/A</v>
      </c>
      <c r="D529" s="84" t="e">
        <v>#N/A</v>
      </c>
    </row>
    <row r="530" spans="1:4">
      <c r="A530" s="87">
        <v>43310</v>
      </c>
      <c r="B530" s="84" t="e">
        <v>#N/A</v>
      </c>
      <c r="C530" s="84" t="e">
        <v>#N/A</v>
      </c>
      <c r="D530" s="84">
        <v>0.31866279755974347</v>
      </c>
    </row>
    <row r="531" spans="1:4">
      <c r="A531" s="87">
        <v>43311</v>
      </c>
      <c r="B531" s="84" t="e">
        <v>#N/A</v>
      </c>
      <c r="C531" s="84" t="e">
        <v>#N/A</v>
      </c>
      <c r="D531" s="84" t="e">
        <v>#N/A</v>
      </c>
    </row>
    <row r="532" spans="1:4">
      <c r="A532" s="87">
        <v>43312</v>
      </c>
      <c r="B532" s="84" t="e">
        <v>#N/A</v>
      </c>
      <c r="C532" s="84" t="e">
        <v>#N/A</v>
      </c>
      <c r="D532" s="84" t="e">
        <v>#N/A</v>
      </c>
    </row>
    <row r="533" spans="1:4">
      <c r="A533" s="87">
        <v>43313</v>
      </c>
      <c r="B533" s="84" t="e">
        <v>#N/A</v>
      </c>
      <c r="C533" s="84" t="e">
        <v>#N/A</v>
      </c>
      <c r="D533" s="84" t="e">
        <v>#N/A</v>
      </c>
    </row>
    <row r="534" spans="1:4">
      <c r="A534" s="87">
        <v>43314</v>
      </c>
      <c r="B534" s="84" t="e">
        <v>#N/A</v>
      </c>
      <c r="C534" s="84" t="e">
        <v>#N/A</v>
      </c>
      <c r="D534" s="84" t="e">
        <v>#N/A</v>
      </c>
    </row>
    <row r="535" spans="1:4">
      <c r="A535" s="87">
        <v>43315</v>
      </c>
      <c r="B535" s="84" t="e">
        <v>#N/A</v>
      </c>
      <c r="C535" s="84" t="e">
        <v>#N/A</v>
      </c>
      <c r="D535" s="84" t="e">
        <v>#N/A</v>
      </c>
    </row>
    <row r="536" spans="1:4">
      <c r="A536" s="87">
        <v>43316</v>
      </c>
      <c r="B536" s="84" t="e">
        <v>#N/A</v>
      </c>
      <c r="C536" s="84" t="e">
        <v>#N/A</v>
      </c>
      <c r="D536" s="84" t="e">
        <v>#N/A</v>
      </c>
    </row>
    <row r="537" spans="1:4">
      <c r="A537" s="87">
        <v>43317</v>
      </c>
      <c r="B537" s="84" t="e">
        <v>#N/A</v>
      </c>
      <c r="C537" s="84" t="e">
        <v>#N/A</v>
      </c>
      <c r="D537" s="84" t="e">
        <v>#N/A</v>
      </c>
    </row>
    <row r="538" spans="1:4">
      <c r="A538" s="87">
        <v>43318</v>
      </c>
      <c r="B538" s="84" t="e">
        <v>#N/A</v>
      </c>
      <c r="C538" s="84" t="e">
        <v>#N/A</v>
      </c>
      <c r="D538" s="84" t="e">
        <v>#N/A</v>
      </c>
    </row>
    <row r="539" spans="1:4">
      <c r="A539" s="87">
        <v>43319</v>
      </c>
      <c r="B539" s="84" t="e">
        <v>#N/A</v>
      </c>
      <c r="C539" s="84" t="e">
        <v>#N/A</v>
      </c>
      <c r="D539" s="84" t="e">
        <v>#N/A</v>
      </c>
    </row>
    <row r="540" spans="1:4">
      <c r="A540" s="87">
        <v>43320</v>
      </c>
      <c r="B540" s="84" t="e">
        <v>#N/A</v>
      </c>
      <c r="C540" s="84">
        <v>0.58644341012149315</v>
      </c>
      <c r="D540" s="84" t="e">
        <v>#N/A</v>
      </c>
    </row>
    <row r="541" spans="1:4">
      <c r="A541" s="87">
        <v>43321</v>
      </c>
      <c r="B541" s="84" t="e">
        <v>#N/A</v>
      </c>
      <c r="C541" s="84" t="e">
        <v>#N/A</v>
      </c>
      <c r="D541" s="84" t="e">
        <v>#N/A</v>
      </c>
    </row>
    <row r="542" spans="1:4">
      <c r="A542" s="87">
        <v>43322</v>
      </c>
      <c r="B542" s="84">
        <v>0.81619975221879693</v>
      </c>
      <c r="C542" s="84" t="e">
        <v>#N/A</v>
      </c>
      <c r="D542" s="84" t="e">
        <v>#N/A</v>
      </c>
    </row>
    <row r="543" spans="1:4">
      <c r="A543" s="87">
        <v>43323</v>
      </c>
      <c r="B543" s="84" t="e">
        <v>#N/A</v>
      </c>
      <c r="C543" s="84" t="e">
        <v>#N/A</v>
      </c>
      <c r="D543" s="84" t="e">
        <v>#N/A</v>
      </c>
    </row>
    <row r="544" spans="1:4">
      <c r="A544" s="87">
        <v>43324</v>
      </c>
      <c r="B544" s="84" t="e">
        <v>#N/A</v>
      </c>
      <c r="C544" s="84" t="e">
        <v>#N/A</v>
      </c>
      <c r="D544" s="84" t="e">
        <v>#N/A</v>
      </c>
    </row>
    <row r="545" spans="1:4">
      <c r="A545" s="87">
        <v>43325</v>
      </c>
      <c r="B545" s="84" t="e">
        <v>#N/A</v>
      </c>
      <c r="C545" s="84" t="e">
        <v>#N/A</v>
      </c>
      <c r="D545" s="84">
        <v>0.33297963456593027</v>
      </c>
    </row>
    <row r="546" spans="1:4">
      <c r="A546" s="87">
        <v>43326</v>
      </c>
      <c r="B546" s="84" t="e">
        <v>#N/A</v>
      </c>
      <c r="C546" s="84" t="e">
        <v>#N/A</v>
      </c>
      <c r="D546" s="84" t="e">
        <v>#N/A</v>
      </c>
    </row>
    <row r="547" spans="1:4">
      <c r="A547" s="87">
        <v>43327</v>
      </c>
      <c r="B547" s="84" t="e">
        <v>#N/A</v>
      </c>
      <c r="C547" s="84" t="e">
        <v>#N/A</v>
      </c>
      <c r="D547" s="84" t="e">
        <v>#N/A</v>
      </c>
    </row>
    <row r="548" spans="1:4">
      <c r="A548" s="87">
        <v>43328</v>
      </c>
      <c r="B548" s="84" t="e">
        <v>#N/A</v>
      </c>
      <c r="C548" s="84" t="e">
        <v>#N/A</v>
      </c>
      <c r="D548" s="84" t="e">
        <v>#N/A</v>
      </c>
    </row>
    <row r="549" spans="1:4">
      <c r="A549" s="87">
        <v>43329</v>
      </c>
      <c r="B549" s="84" t="e">
        <v>#N/A</v>
      </c>
      <c r="C549" s="84" t="e">
        <v>#N/A</v>
      </c>
      <c r="D549" s="84" t="e">
        <v>#N/A</v>
      </c>
    </row>
    <row r="550" spans="1:4">
      <c r="A550" s="87">
        <v>43330</v>
      </c>
      <c r="B550" s="84" t="e">
        <v>#N/A</v>
      </c>
      <c r="C550" s="84" t="e">
        <v>#N/A</v>
      </c>
      <c r="D550" s="84" t="e">
        <v>#N/A</v>
      </c>
    </row>
    <row r="551" spans="1:4">
      <c r="A551" s="87">
        <v>43331</v>
      </c>
      <c r="B551" s="84" t="e">
        <v>#N/A</v>
      </c>
      <c r="C551" s="84" t="e">
        <v>#N/A</v>
      </c>
      <c r="D551" s="84" t="e">
        <v>#N/A</v>
      </c>
    </row>
    <row r="552" spans="1:4">
      <c r="A552" s="87">
        <v>43332</v>
      </c>
      <c r="B552" s="84" t="e">
        <v>#N/A</v>
      </c>
      <c r="C552" s="84" t="e">
        <v>#N/A</v>
      </c>
      <c r="D552" s="84" t="e">
        <v>#N/A</v>
      </c>
    </row>
    <row r="553" spans="1:4">
      <c r="A553" s="87">
        <v>43333</v>
      </c>
      <c r="B553" s="84" t="e">
        <v>#N/A</v>
      </c>
      <c r="C553" s="84" t="e">
        <v>#N/A</v>
      </c>
      <c r="D553" s="84" t="e">
        <v>#N/A</v>
      </c>
    </row>
    <row r="554" spans="1:4">
      <c r="A554" s="87">
        <v>43334</v>
      </c>
      <c r="B554" s="84" t="e">
        <v>#N/A</v>
      </c>
      <c r="C554" s="84" t="e">
        <v>#N/A</v>
      </c>
      <c r="D554" s="84" t="e">
        <v>#N/A</v>
      </c>
    </row>
    <row r="555" spans="1:4">
      <c r="A555" s="87">
        <v>43335</v>
      </c>
      <c r="B555" s="84" t="e">
        <v>#N/A</v>
      </c>
      <c r="C555" s="84">
        <v>0.60999389824780248</v>
      </c>
      <c r="D555" s="84" t="e">
        <v>#N/A</v>
      </c>
    </row>
    <row r="556" spans="1:4">
      <c r="A556" s="87">
        <v>43336</v>
      </c>
      <c r="B556" s="84" t="e">
        <v>#N/A</v>
      </c>
      <c r="C556" s="84" t="e">
        <v>#N/A</v>
      </c>
      <c r="D556" s="84" t="e">
        <v>#N/A</v>
      </c>
    </row>
    <row r="557" spans="1:4">
      <c r="A557" s="87">
        <v>43337</v>
      </c>
      <c r="B557" s="84" t="e">
        <v>#N/A</v>
      </c>
      <c r="C557" s="84" t="e">
        <v>#N/A</v>
      </c>
      <c r="D557" s="84" t="e">
        <v>#N/A</v>
      </c>
    </row>
    <row r="558" spans="1:4">
      <c r="A558" s="87">
        <v>43338</v>
      </c>
      <c r="B558" s="84">
        <v>0.84589317578108758</v>
      </c>
      <c r="C558" s="84" t="e">
        <v>#N/A</v>
      </c>
      <c r="D558" s="84" t="e">
        <v>#N/A</v>
      </c>
    </row>
    <row r="559" spans="1:4">
      <c r="A559" s="87">
        <v>43339</v>
      </c>
      <c r="B559" s="84" t="e">
        <v>#N/A</v>
      </c>
      <c r="C559" s="84" t="e">
        <v>#N/A</v>
      </c>
      <c r="D559" s="84" t="e">
        <v>#N/A</v>
      </c>
    </row>
    <row r="560" spans="1:4">
      <c r="A560" s="87">
        <v>43340</v>
      </c>
      <c r="B560" s="84" t="e">
        <v>#N/A</v>
      </c>
      <c r="C560" s="84" t="e">
        <v>#N/A</v>
      </c>
      <c r="D560" s="84" t="e">
        <v>#N/A</v>
      </c>
    </row>
    <row r="561" spans="1:4">
      <c r="A561" s="87">
        <v>43341</v>
      </c>
      <c r="B561" s="84" t="e">
        <v>#N/A</v>
      </c>
      <c r="C561" s="84" t="e">
        <v>#N/A</v>
      </c>
      <c r="D561" s="84">
        <v>0.34803486572973913</v>
      </c>
    </row>
    <row r="562" spans="1:4">
      <c r="A562" s="87">
        <v>43342</v>
      </c>
      <c r="B562" s="84" t="e">
        <v>#N/A</v>
      </c>
      <c r="C562" s="84" t="e">
        <v>#N/A</v>
      </c>
      <c r="D562" s="84" t="e">
        <v>#N/A</v>
      </c>
    </row>
    <row r="563" spans="1:4">
      <c r="A563" s="87">
        <v>43343</v>
      </c>
      <c r="B563" s="84" t="e">
        <v>#N/A</v>
      </c>
      <c r="C563" s="84" t="e">
        <v>#N/A</v>
      </c>
      <c r="D563" s="84" t="e">
        <v>#N/A</v>
      </c>
    </row>
    <row r="564" spans="1:4">
      <c r="A564" s="87">
        <v>43344</v>
      </c>
      <c r="B564" s="84" t="e">
        <v>#N/A</v>
      </c>
      <c r="C564" s="84" t="e">
        <v>#N/A</v>
      </c>
      <c r="D564" s="84" t="e">
        <v>#N/A</v>
      </c>
    </row>
    <row r="565" spans="1:4">
      <c r="A565" s="87">
        <v>43345</v>
      </c>
      <c r="B565" s="84" t="e">
        <v>#N/A</v>
      </c>
      <c r="C565" s="84" t="e">
        <v>#N/A</v>
      </c>
      <c r="D565" s="84" t="e">
        <v>#N/A</v>
      </c>
    </row>
    <row r="566" spans="1:4">
      <c r="A566" s="87">
        <v>43346</v>
      </c>
      <c r="B566" s="84" t="e">
        <v>#N/A</v>
      </c>
      <c r="C566" s="84" t="e">
        <v>#N/A</v>
      </c>
      <c r="D566" s="84" t="e">
        <v>#N/A</v>
      </c>
    </row>
    <row r="567" spans="1:4">
      <c r="A567" s="87">
        <v>43347</v>
      </c>
      <c r="B567" s="84" t="e">
        <v>#N/A</v>
      </c>
      <c r="C567" s="84" t="e">
        <v>#N/A</v>
      </c>
      <c r="D567" s="84" t="e">
        <v>#N/A</v>
      </c>
    </row>
    <row r="568" spans="1:4">
      <c r="A568" s="87">
        <v>43348</v>
      </c>
      <c r="B568" s="84" t="e">
        <v>#N/A</v>
      </c>
      <c r="C568" s="84" t="e">
        <v>#N/A</v>
      </c>
      <c r="D568" s="84" t="e">
        <v>#N/A</v>
      </c>
    </row>
    <row r="569" spans="1:4">
      <c r="A569" s="87">
        <v>43349</v>
      </c>
      <c r="B569" s="84" t="e">
        <v>#N/A</v>
      </c>
      <c r="C569" s="84" t="e">
        <v>#N/A</v>
      </c>
      <c r="D569" s="84" t="e">
        <v>#N/A</v>
      </c>
    </row>
    <row r="570" spans="1:4">
      <c r="A570" s="87">
        <v>43350</v>
      </c>
      <c r="B570" s="84" t="e">
        <v>#N/A</v>
      </c>
      <c r="C570" s="84">
        <v>0.63405349365208052</v>
      </c>
      <c r="D570" s="84" t="e">
        <v>#N/A</v>
      </c>
    </row>
    <row r="571" spans="1:4">
      <c r="A571" s="87">
        <v>43351</v>
      </c>
      <c r="B571" s="84" t="e">
        <v>#N/A</v>
      </c>
      <c r="C571" s="84" t="e">
        <v>#N/A</v>
      </c>
      <c r="D571" s="84" t="e">
        <v>#N/A</v>
      </c>
    </row>
    <row r="572" spans="1:4">
      <c r="A572" s="87">
        <v>43352</v>
      </c>
      <c r="B572" s="84" t="e">
        <v>#N/A</v>
      </c>
      <c r="C572" s="84" t="e">
        <v>#N/A</v>
      </c>
      <c r="D572" s="84" t="e">
        <v>#N/A</v>
      </c>
    </row>
    <row r="573" spans="1:4">
      <c r="A573" s="87">
        <v>43353</v>
      </c>
      <c r="B573" s="84">
        <v>0.87567104595388734</v>
      </c>
      <c r="C573" s="84" t="e">
        <v>#N/A</v>
      </c>
      <c r="D573" s="84" t="e">
        <v>#N/A</v>
      </c>
    </row>
    <row r="574" spans="1:4">
      <c r="A574" s="87">
        <v>43354</v>
      </c>
      <c r="B574" s="84" t="e">
        <v>#N/A</v>
      </c>
      <c r="C574" s="84" t="e">
        <v>#N/A</v>
      </c>
      <c r="D574" s="84" t="e">
        <v>#N/A</v>
      </c>
    </row>
    <row r="575" spans="1:4">
      <c r="A575" s="87">
        <v>43355</v>
      </c>
      <c r="B575" s="84" t="e">
        <v>#N/A</v>
      </c>
      <c r="C575" s="84" t="e">
        <v>#N/A</v>
      </c>
      <c r="D575" s="84" t="e">
        <v>#N/A</v>
      </c>
    </row>
    <row r="576" spans="1:4">
      <c r="A576" s="87">
        <v>43356</v>
      </c>
      <c r="B576" s="84" t="e">
        <v>#N/A</v>
      </c>
      <c r="C576" s="84" t="e">
        <v>#N/A</v>
      </c>
      <c r="D576" s="84">
        <v>0.36380668631925639</v>
      </c>
    </row>
    <row r="577" spans="1:4">
      <c r="A577" s="87">
        <v>43357</v>
      </c>
      <c r="B577" s="84" t="e">
        <v>#N/A</v>
      </c>
      <c r="C577" s="84" t="e">
        <v>#N/A</v>
      </c>
      <c r="D577" s="84" t="e">
        <v>#N/A</v>
      </c>
    </row>
    <row r="578" spans="1:4">
      <c r="A578" s="87">
        <v>43358</v>
      </c>
      <c r="B578" s="84" t="e">
        <v>#N/A</v>
      </c>
      <c r="C578" s="84" t="e">
        <v>#N/A</v>
      </c>
      <c r="D578" s="84" t="e">
        <v>#N/A</v>
      </c>
    </row>
    <row r="579" spans="1:4">
      <c r="A579" s="87">
        <v>43359</v>
      </c>
      <c r="B579" s="84" t="e">
        <v>#N/A</v>
      </c>
      <c r="C579" s="84" t="e">
        <v>#N/A</v>
      </c>
      <c r="D579" s="84" t="e">
        <v>#N/A</v>
      </c>
    </row>
    <row r="580" spans="1:4">
      <c r="A580" s="87">
        <v>43360</v>
      </c>
      <c r="B580" s="84" t="e">
        <v>#N/A</v>
      </c>
      <c r="C580" s="84" t="e">
        <v>#N/A</v>
      </c>
      <c r="D580" s="84" t="e">
        <v>#N/A</v>
      </c>
    </row>
    <row r="581" spans="1:4">
      <c r="A581" s="87">
        <v>43361</v>
      </c>
      <c r="B581" s="84" t="e">
        <v>#N/A</v>
      </c>
      <c r="C581" s="84" t="e">
        <v>#N/A</v>
      </c>
      <c r="D581" s="84" t="e">
        <v>#N/A</v>
      </c>
    </row>
    <row r="582" spans="1:4">
      <c r="A582" s="87">
        <v>43362</v>
      </c>
      <c r="B582" s="84" t="e">
        <v>#N/A</v>
      </c>
      <c r="C582" s="84" t="e">
        <v>#N/A</v>
      </c>
      <c r="D582" s="84" t="e">
        <v>#N/A</v>
      </c>
    </row>
    <row r="583" spans="1:4">
      <c r="A583" s="87">
        <v>43363</v>
      </c>
      <c r="B583" s="84" t="e">
        <v>#N/A</v>
      </c>
      <c r="C583" s="84" t="e">
        <v>#N/A</v>
      </c>
      <c r="D583" s="84" t="e">
        <v>#N/A</v>
      </c>
    </row>
    <row r="584" spans="1:4">
      <c r="A584" s="87">
        <v>43364</v>
      </c>
      <c r="B584" s="84" t="e">
        <v>#N/A</v>
      </c>
      <c r="C584" s="84" t="e">
        <v>#N/A</v>
      </c>
      <c r="D584" s="84" t="e">
        <v>#N/A</v>
      </c>
    </row>
    <row r="585" spans="1:4">
      <c r="A585" s="87">
        <v>43365</v>
      </c>
      <c r="B585" s="84" t="e">
        <v>#N/A</v>
      </c>
      <c r="C585" s="84" t="e">
        <v>#N/A</v>
      </c>
      <c r="D585" s="84" t="e">
        <v>#N/A</v>
      </c>
    </row>
    <row r="586" spans="1:4">
      <c r="A586" s="87">
        <v>43366</v>
      </c>
      <c r="B586" s="84" t="e">
        <v>#N/A</v>
      </c>
      <c r="C586" s="84">
        <v>0.6586030411074193</v>
      </c>
      <c r="D586" s="84" t="e">
        <v>#N/A</v>
      </c>
    </row>
    <row r="587" spans="1:4">
      <c r="A587" s="87">
        <v>43367</v>
      </c>
      <c r="B587" s="84" t="e">
        <v>#N/A</v>
      </c>
      <c r="C587" s="84" t="e">
        <v>#N/A</v>
      </c>
      <c r="D587" s="84" t="e">
        <v>#N/A</v>
      </c>
    </row>
    <row r="588" spans="1:4">
      <c r="A588" s="87">
        <v>43368</v>
      </c>
      <c r="B588" s="84">
        <v>0.90552503003993967</v>
      </c>
      <c r="C588" s="84" t="e">
        <v>#N/A</v>
      </c>
      <c r="D588" s="84" t="e">
        <v>#N/A</v>
      </c>
    </row>
    <row r="589" spans="1:4">
      <c r="A589" s="87">
        <v>43369</v>
      </c>
      <c r="B589" s="84" t="e">
        <v>#N/A</v>
      </c>
      <c r="C589" s="84" t="e">
        <v>#N/A</v>
      </c>
      <c r="D589" s="84" t="e">
        <v>#N/A</v>
      </c>
    </row>
    <row r="590" spans="1:4">
      <c r="A590" s="87">
        <v>43370</v>
      </c>
      <c r="B590" s="84" t="e">
        <v>#N/A</v>
      </c>
      <c r="C590" s="84" t="e">
        <v>#N/A</v>
      </c>
      <c r="D590" s="84" t="e">
        <v>#N/A</v>
      </c>
    </row>
    <row r="591" spans="1:4">
      <c r="A591" s="87">
        <v>43371</v>
      </c>
      <c r="B591" s="84" t="e">
        <v>#N/A</v>
      </c>
      <c r="C591" s="84" t="e">
        <v>#N/A</v>
      </c>
      <c r="D591" s="84">
        <v>0.38027329160258239</v>
      </c>
    </row>
    <row r="592" spans="1:4">
      <c r="A592" s="87">
        <v>43372</v>
      </c>
      <c r="B592" s="84" t="e">
        <v>#N/A</v>
      </c>
      <c r="C592" s="84" t="e">
        <v>#N/A</v>
      </c>
      <c r="D592" s="84" t="e">
        <v>#N/A</v>
      </c>
    </row>
    <row r="593" spans="1:4">
      <c r="A593" s="87">
        <v>43373</v>
      </c>
      <c r="B593" s="84" t="e">
        <v>#N/A</v>
      </c>
      <c r="C593" s="84" t="e">
        <v>#N/A</v>
      </c>
      <c r="D593" s="84" t="e">
        <v>#N/A</v>
      </c>
    </row>
    <row r="594" spans="1:4">
      <c r="A594" s="87">
        <v>43374</v>
      </c>
      <c r="B594" s="84" t="e">
        <v>#N/A</v>
      </c>
      <c r="C594" s="84" t="e">
        <v>#N/A</v>
      </c>
      <c r="D594" s="84" t="e">
        <v>#N/A</v>
      </c>
    </row>
    <row r="595" spans="1:4">
      <c r="A595" s="87">
        <v>43375</v>
      </c>
      <c r="B595" s="84" t="e">
        <v>#N/A</v>
      </c>
      <c r="C595" s="84" t="e">
        <v>#N/A</v>
      </c>
      <c r="D595" s="84" t="e">
        <v>#N/A</v>
      </c>
    </row>
    <row r="596" spans="1:4">
      <c r="A596" s="87">
        <v>43376</v>
      </c>
      <c r="B596" s="84" t="e">
        <v>#N/A</v>
      </c>
      <c r="C596" s="84" t="e">
        <v>#N/A</v>
      </c>
      <c r="D596" s="84" t="e">
        <v>#N/A</v>
      </c>
    </row>
    <row r="597" spans="1:4">
      <c r="A597" s="87">
        <v>43377</v>
      </c>
      <c r="B597" s="84" t="e">
        <v>#N/A</v>
      </c>
      <c r="C597" s="84" t="e">
        <v>#N/A</v>
      </c>
      <c r="D597" s="84" t="e">
        <v>#N/A</v>
      </c>
    </row>
    <row r="598" spans="1:4">
      <c r="A598" s="87">
        <v>43378</v>
      </c>
      <c r="B598" s="84" t="e">
        <v>#N/A</v>
      </c>
      <c r="C598" s="84" t="e">
        <v>#N/A</v>
      </c>
      <c r="D598" s="84" t="e">
        <v>#N/A</v>
      </c>
    </row>
    <row r="599" spans="1:4">
      <c r="A599" s="87">
        <v>43379</v>
      </c>
      <c r="B599" s="84" t="e">
        <v>#N/A</v>
      </c>
      <c r="C599" s="84" t="e">
        <v>#N/A</v>
      </c>
      <c r="D599" s="84" t="e">
        <v>#N/A</v>
      </c>
    </row>
    <row r="600" spans="1:4">
      <c r="A600" s="87">
        <v>43380</v>
      </c>
      <c r="B600" s="84" t="e">
        <v>#N/A</v>
      </c>
      <c r="C600" s="84" t="e">
        <v>#N/A</v>
      </c>
      <c r="D600" s="84" t="e">
        <v>#N/A</v>
      </c>
    </row>
    <row r="601" spans="1:4">
      <c r="A601" s="87">
        <v>43381</v>
      </c>
      <c r="B601" s="84" t="e">
        <v>#N/A</v>
      </c>
      <c r="C601" s="84">
        <v>0.68362338538689293</v>
      </c>
      <c r="D601" s="84" t="e">
        <v>#N/A</v>
      </c>
    </row>
    <row r="602" spans="1:4">
      <c r="A602" s="87">
        <v>43382</v>
      </c>
      <c r="B602" s="84" t="e">
        <v>#N/A</v>
      </c>
      <c r="C602" s="84" t="e">
        <v>#N/A</v>
      </c>
      <c r="D602" s="84" t="e">
        <v>#N/A</v>
      </c>
    </row>
    <row r="603" spans="1:4">
      <c r="A603" s="87">
        <v>43383</v>
      </c>
      <c r="B603" s="84">
        <v>0.93544679534200514</v>
      </c>
      <c r="C603" s="84" t="e">
        <v>#N/A</v>
      </c>
      <c r="D603" s="84" t="e">
        <v>#N/A</v>
      </c>
    </row>
    <row r="604" spans="1:4">
      <c r="A604" s="87">
        <v>43384</v>
      </c>
      <c r="B604" s="84" t="e">
        <v>#N/A</v>
      </c>
      <c r="C604" s="84" t="e">
        <v>#N/A</v>
      </c>
      <c r="D604" s="84" t="e">
        <v>#N/A</v>
      </c>
    </row>
    <row r="605" spans="1:4">
      <c r="A605" s="87">
        <v>43385</v>
      </c>
      <c r="B605" s="84" t="e">
        <v>#N/A</v>
      </c>
      <c r="C605" s="84" t="e">
        <v>#N/A</v>
      </c>
      <c r="D605" s="84" t="e">
        <v>#N/A</v>
      </c>
    </row>
    <row r="606" spans="1:4">
      <c r="A606" s="87">
        <v>43386</v>
      </c>
      <c r="B606" s="84" t="e">
        <v>#N/A</v>
      </c>
      <c r="C606" s="84" t="e">
        <v>#N/A</v>
      </c>
      <c r="D606" s="84">
        <v>0.39741287684780541</v>
      </c>
    </row>
    <row r="607" spans="1:4">
      <c r="A607" s="87">
        <v>43387</v>
      </c>
      <c r="B607" s="84" t="e">
        <v>#N/A</v>
      </c>
      <c r="C607" s="84" t="e">
        <v>#N/A</v>
      </c>
      <c r="D607" s="84" t="e">
        <v>#N/A</v>
      </c>
    </row>
    <row r="608" spans="1:4">
      <c r="A608" s="87">
        <v>43388</v>
      </c>
      <c r="B608" s="84" t="e">
        <v>#N/A</v>
      </c>
      <c r="C608" s="84" t="e">
        <v>#N/A</v>
      </c>
      <c r="D608" s="84" t="e">
        <v>#N/A</v>
      </c>
    </row>
    <row r="609" spans="1:4">
      <c r="A609" s="87">
        <v>43389</v>
      </c>
      <c r="B609" s="84" t="e">
        <v>#N/A</v>
      </c>
      <c r="C609" s="84" t="e">
        <v>#N/A</v>
      </c>
      <c r="D609" s="84" t="e">
        <v>#N/A</v>
      </c>
    </row>
    <row r="610" spans="1:4">
      <c r="A610" s="87">
        <v>43390</v>
      </c>
      <c r="B610" s="84" t="e">
        <v>#N/A</v>
      </c>
      <c r="C610" s="84" t="e">
        <v>#N/A</v>
      </c>
      <c r="D610" s="84" t="e">
        <v>#N/A</v>
      </c>
    </row>
    <row r="611" spans="1:4">
      <c r="A611" s="87">
        <v>43391</v>
      </c>
      <c r="B611" s="84" t="e">
        <v>#N/A</v>
      </c>
      <c r="C611" s="84" t="e">
        <v>#N/A</v>
      </c>
      <c r="D611" s="84" t="e">
        <v>#N/A</v>
      </c>
    </row>
    <row r="612" spans="1:4">
      <c r="A612" s="87">
        <v>43392</v>
      </c>
      <c r="B612" s="84" t="e">
        <v>#N/A</v>
      </c>
      <c r="C612" s="84" t="e">
        <v>#N/A</v>
      </c>
      <c r="D612" s="84" t="e">
        <v>#N/A</v>
      </c>
    </row>
    <row r="613" spans="1:4">
      <c r="A613" s="87">
        <v>43393</v>
      </c>
      <c r="B613" s="84" t="e">
        <v>#N/A</v>
      </c>
      <c r="C613" s="84" t="e">
        <v>#N/A</v>
      </c>
      <c r="D613" s="84" t="e">
        <v>#N/A</v>
      </c>
    </row>
    <row r="614" spans="1:4">
      <c r="A614" s="87">
        <v>43394</v>
      </c>
      <c r="B614" s="84" t="e">
        <v>#N/A</v>
      </c>
      <c r="C614" s="84" t="e">
        <v>#N/A</v>
      </c>
      <c r="D614" s="84" t="e">
        <v>#N/A</v>
      </c>
    </row>
    <row r="615" spans="1:4">
      <c r="A615" s="87">
        <v>43395</v>
      </c>
      <c r="B615" s="84" t="e">
        <v>#N/A</v>
      </c>
      <c r="C615" s="84" t="e">
        <v>#N/A</v>
      </c>
      <c r="D615" s="84" t="e">
        <v>#N/A</v>
      </c>
    </row>
    <row r="616" spans="1:4">
      <c r="A616" s="87">
        <v>43396</v>
      </c>
      <c r="B616" s="84" t="e">
        <v>#N/A</v>
      </c>
      <c r="C616" s="84">
        <v>0.70909537126357958</v>
      </c>
      <c r="D616" s="84" t="e">
        <v>#N/A</v>
      </c>
    </row>
    <row r="617" spans="1:4">
      <c r="A617" s="87">
        <v>43397</v>
      </c>
      <c r="B617" s="84" t="e">
        <v>#N/A</v>
      </c>
      <c r="C617" s="84" t="e">
        <v>#N/A</v>
      </c>
      <c r="D617" s="84" t="e">
        <v>#N/A</v>
      </c>
    </row>
    <row r="618" spans="1:4">
      <c r="A618" s="87">
        <v>43398</v>
      </c>
      <c r="B618" s="84">
        <v>0.96542800916282701</v>
      </c>
      <c r="C618" s="84" t="e">
        <v>#N/A</v>
      </c>
      <c r="D618" s="84" t="e">
        <v>#N/A</v>
      </c>
    </row>
    <row r="619" spans="1:4">
      <c r="A619" s="87">
        <v>43399</v>
      </c>
      <c r="B619" s="84" t="e">
        <v>#N/A</v>
      </c>
      <c r="C619" s="84" t="e">
        <v>#N/A</v>
      </c>
      <c r="D619" s="84" t="e">
        <v>#N/A</v>
      </c>
    </row>
    <row r="620" spans="1:4">
      <c r="A620" s="87">
        <v>43400</v>
      </c>
      <c r="B620" s="84" t="e">
        <v>#N/A</v>
      </c>
      <c r="C620" s="84" t="e">
        <v>#N/A</v>
      </c>
      <c r="D620" s="84" t="e">
        <v>#N/A</v>
      </c>
    </row>
    <row r="621" spans="1:4">
      <c r="A621" s="87">
        <v>43401</v>
      </c>
      <c r="B621" s="84" t="e">
        <v>#N/A</v>
      </c>
      <c r="C621" s="84" t="e">
        <v>#N/A</v>
      </c>
      <c r="D621" s="84">
        <v>0.41520363732301513</v>
      </c>
    </row>
    <row r="622" spans="1:4">
      <c r="A622" s="87">
        <v>43402</v>
      </c>
      <c r="B622" s="84" t="e">
        <v>#N/A</v>
      </c>
      <c r="C622" s="84" t="e">
        <v>#N/A</v>
      </c>
      <c r="D622" s="84" t="e">
        <v>#N/A</v>
      </c>
    </row>
    <row r="623" spans="1:4">
      <c r="A623" s="87">
        <v>43403</v>
      </c>
      <c r="B623" s="84" t="e">
        <v>#N/A</v>
      </c>
      <c r="C623" s="84" t="e">
        <v>#N/A</v>
      </c>
      <c r="D623" s="84" t="e">
        <v>#N/A</v>
      </c>
    </row>
    <row r="624" spans="1:4">
      <c r="A624" s="87">
        <v>43404</v>
      </c>
      <c r="B624" s="84" t="e">
        <v>#N/A</v>
      </c>
      <c r="C624" s="84" t="e">
        <v>#N/A</v>
      </c>
      <c r="D624" s="84" t="e">
        <v>#N/A</v>
      </c>
    </row>
    <row r="625" spans="1:4">
      <c r="A625" s="87">
        <v>43405</v>
      </c>
      <c r="B625" s="84" t="e">
        <v>#N/A</v>
      </c>
      <c r="C625" s="84" t="e">
        <v>#N/A</v>
      </c>
      <c r="D625" s="84" t="e">
        <v>#N/A</v>
      </c>
    </row>
    <row r="626" spans="1:4">
      <c r="A626" s="87">
        <v>43406</v>
      </c>
      <c r="B626" s="84" t="e">
        <v>#N/A</v>
      </c>
      <c r="C626" s="84" t="e">
        <v>#N/A</v>
      </c>
      <c r="D626" s="84" t="e">
        <v>#N/A</v>
      </c>
    </row>
    <row r="627" spans="1:4">
      <c r="A627" s="87">
        <v>43407</v>
      </c>
      <c r="B627" s="84" t="e">
        <v>#N/A</v>
      </c>
      <c r="C627" s="84" t="e">
        <v>#N/A</v>
      </c>
      <c r="D627" s="84" t="e">
        <v>#N/A</v>
      </c>
    </row>
    <row r="628" spans="1:4">
      <c r="A628" s="87">
        <v>43408</v>
      </c>
      <c r="B628" s="84" t="e">
        <v>#N/A</v>
      </c>
      <c r="C628" s="84" t="e">
        <v>#N/A</v>
      </c>
      <c r="D628" s="84" t="e">
        <v>#N/A</v>
      </c>
    </row>
    <row r="629" spans="1:4">
      <c r="A629" s="87">
        <v>43409</v>
      </c>
      <c r="B629" s="84" t="e">
        <v>#N/A</v>
      </c>
      <c r="C629" s="84" t="e">
        <v>#N/A</v>
      </c>
      <c r="D629" s="84" t="e">
        <v>#N/A</v>
      </c>
    </row>
    <row r="630" spans="1:4">
      <c r="A630" s="87">
        <v>43410</v>
      </c>
      <c r="B630" s="84" t="e">
        <v>#N/A</v>
      </c>
      <c r="C630" s="84" t="e">
        <v>#N/A</v>
      </c>
      <c r="D630" s="84" t="e">
        <v>#N/A</v>
      </c>
    </row>
    <row r="631" spans="1:4">
      <c r="A631" s="87">
        <v>43411</v>
      </c>
      <c r="B631" s="84" t="e">
        <v>#N/A</v>
      </c>
      <c r="C631" s="84">
        <v>0.73499984351057235</v>
      </c>
      <c r="D631" s="84" t="e">
        <v>#N/A</v>
      </c>
    </row>
    <row r="632" spans="1:4">
      <c r="A632" s="87">
        <v>43412</v>
      </c>
      <c r="B632" s="84" t="e">
        <v>#N/A</v>
      </c>
      <c r="C632" s="84" t="e">
        <v>#N/A</v>
      </c>
      <c r="D632" s="84" t="e">
        <v>#N/A</v>
      </c>
    </row>
    <row r="633" spans="1:4">
      <c r="A633" s="87">
        <v>43413</v>
      </c>
      <c r="B633" s="84" t="e">
        <v>#N/A</v>
      </c>
      <c r="C633" s="84" t="e">
        <v>#N/A</v>
      </c>
      <c r="D633" s="84" t="e">
        <v>#N/A</v>
      </c>
    </row>
    <row r="634" spans="1:4">
      <c r="A634" s="87">
        <v>43414</v>
      </c>
      <c r="B634" s="84">
        <v>0.99546033880514184</v>
      </c>
      <c r="C634" s="84" t="e">
        <v>#N/A</v>
      </c>
      <c r="D634" s="84" t="e">
        <v>#N/A</v>
      </c>
    </row>
    <row r="635" spans="1:4">
      <c r="A635" s="87">
        <v>43415</v>
      </c>
      <c r="B635" s="84" t="e">
        <v>#N/A</v>
      </c>
      <c r="C635" s="84" t="e">
        <v>#N/A</v>
      </c>
      <c r="D635" s="84" t="e">
        <v>#N/A</v>
      </c>
    </row>
    <row r="636" spans="1:4">
      <c r="A636" s="87">
        <v>43416</v>
      </c>
      <c r="B636" s="84" t="e">
        <v>#N/A</v>
      </c>
      <c r="C636" s="84" t="e">
        <v>#N/A</v>
      </c>
      <c r="D636" s="84" t="e">
        <v>#N/A</v>
      </c>
    </row>
    <row r="637" spans="1:4">
      <c r="A637" s="87">
        <v>43417</v>
      </c>
      <c r="B637" s="84" t="e">
        <v>#N/A</v>
      </c>
      <c r="C637" s="84" t="e">
        <v>#N/A</v>
      </c>
      <c r="D637" s="84">
        <v>0.43362376829631183</v>
      </c>
    </row>
    <row r="638" spans="1:4">
      <c r="A638" s="87">
        <v>43418</v>
      </c>
      <c r="B638" s="84" t="e">
        <v>#N/A</v>
      </c>
      <c r="C638" s="84" t="e">
        <v>#N/A</v>
      </c>
      <c r="D638" s="84" t="e">
        <v>#N/A</v>
      </c>
    </row>
    <row r="639" spans="1:4">
      <c r="A639" s="87">
        <v>43419</v>
      </c>
      <c r="B639" s="84" t="e">
        <v>#N/A</v>
      </c>
      <c r="C639" s="84" t="e">
        <v>#N/A</v>
      </c>
      <c r="D639" s="84" t="e">
        <v>#N/A</v>
      </c>
    </row>
    <row r="640" spans="1:4">
      <c r="A640" s="87">
        <v>43420</v>
      </c>
      <c r="B640" s="84" t="e">
        <v>#N/A</v>
      </c>
      <c r="C640" s="84" t="e">
        <v>#N/A</v>
      </c>
      <c r="D640" s="84" t="e">
        <v>#N/A</v>
      </c>
    </row>
    <row r="641" spans="1:4">
      <c r="A641" s="87">
        <v>43421</v>
      </c>
      <c r="B641" s="84" t="e">
        <v>#N/A</v>
      </c>
      <c r="C641" s="84" t="e">
        <v>#N/A</v>
      </c>
      <c r="D641" s="84" t="e">
        <v>#N/A</v>
      </c>
    </row>
    <row r="642" spans="1:4">
      <c r="A642" s="87">
        <v>43422</v>
      </c>
      <c r="B642" s="84" t="e">
        <v>#N/A</v>
      </c>
      <c r="C642" s="84" t="e">
        <v>#N/A</v>
      </c>
      <c r="D642" s="84" t="e">
        <v>#N/A</v>
      </c>
    </row>
    <row r="643" spans="1:4">
      <c r="A643" s="87">
        <v>43423</v>
      </c>
      <c r="B643" s="84" t="e">
        <v>#N/A</v>
      </c>
      <c r="C643" s="84" t="e">
        <v>#N/A</v>
      </c>
      <c r="D643" s="84" t="e">
        <v>#N/A</v>
      </c>
    </row>
    <row r="644" spans="1:4">
      <c r="A644" s="87">
        <v>43424</v>
      </c>
      <c r="B644" s="84" t="e">
        <v>#N/A</v>
      </c>
      <c r="C644" s="84" t="e">
        <v>#N/A</v>
      </c>
      <c r="D644" s="84" t="e">
        <v>#N/A</v>
      </c>
    </row>
    <row r="645" spans="1:4">
      <c r="A645" s="87">
        <v>43425</v>
      </c>
      <c r="B645" s="84" t="e">
        <v>#N/A</v>
      </c>
      <c r="C645" s="84" t="e">
        <v>#N/A</v>
      </c>
      <c r="D645" s="84" t="e">
        <v>#N/A</v>
      </c>
    </row>
    <row r="646" spans="1:4">
      <c r="A646" s="87">
        <v>43426</v>
      </c>
      <c r="B646" s="84" t="e">
        <v>#N/A</v>
      </c>
      <c r="C646" s="84">
        <v>0.76131764690094961</v>
      </c>
      <c r="D646" s="84" t="e">
        <v>#N/A</v>
      </c>
    </row>
    <row r="647" spans="1:4">
      <c r="A647" s="87">
        <v>43427</v>
      </c>
      <c r="B647" s="84" t="e">
        <v>#N/A</v>
      </c>
      <c r="C647" s="84" t="e">
        <v>#N/A</v>
      </c>
      <c r="D647" s="84" t="e">
        <v>#N/A</v>
      </c>
    </row>
    <row r="648" spans="1:4">
      <c r="A648" s="87">
        <v>43428</v>
      </c>
      <c r="B648" s="84" t="e">
        <v>#N/A</v>
      </c>
      <c r="C648" s="84" t="e">
        <v>#N/A</v>
      </c>
      <c r="D648" s="84" t="e">
        <v>#N/A</v>
      </c>
    </row>
    <row r="649" spans="1:4">
      <c r="A649" s="87">
        <v>43429</v>
      </c>
      <c r="B649" s="84">
        <v>1.0255354515717117</v>
      </c>
      <c r="C649" s="84" t="e">
        <v>#N/A</v>
      </c>
      <c r="D649" s="84" t="e">
        <v>#N/A</v>
      </c>
    </row>
    <row r="650" spans="1:4">
      <c r="A650" s="87">
        <v>43430</v>
      </c>
      <c r="B650" s="84" t="e">
        <v>#N/A</v>
      </c>
      <c r="C650" s="84" t="e">
        <v>#N/A</v>
      </c>
      <c r="D650" s="84" t="e">
        <v>#N/A</v>
      </c>
    </row>
    <row r="651" spans="1:4">
      <c r="A651" s="87">
        <v>43431</v>
      </c>
      <c r="B651" s="84" t="e">
        <v>#N/A</v>
      </c>
      <c r="C651" s="84" t="e">
        <v>#N/A</v>
      </c>
      <c r="D651" s="84" t="e">
        <v>#N/A</v>
      </c>
    </row>
    <row r="652" spans="1:4">
      <c r="A652" s="87">
        <v>43432</v>
      </c>
      <c r="B652" s="84" t="e">
        <v>#N/A</v>
      </c>
      <c r="C652" s="84" t="e">
        <v>#N/A</v>
      </c>
      <c r="D652" s="84">
        <v>0.45265146503578157</v>
      </c>
    </row>
    <row r="653" spans="1:4">
      <c r="A653" s="87">
        <v>43433</v>
      </c>
      <c r="B653" s="84" t="e">
        <v>#N/A</v>
      </c>
      <c r="C653" s="84" t="e">
        <v>#N/A</v>
      </c>
      <c r="D653" s="84" t="e">
        <v>#N/A</v>
      </c>
    </row>
    <row r="654" spans="1:4">
      <c r="A654" s="87">
        <v>43434</v>
      </c>
      <c r="B654" s="84" t="e">
        <v>#N/A</v>
      </c>
      <c r="C654" s="84" t="e">
        <v>#N/A</v>
      </c>
      <c r="D654" s="84" t="e">
        <v>#N/A</v>
      </c>
    </row>
    <row r="655" spans="1:4">
      <c r="A655" s="87">
        <v>43435</v>
      </c>
      <c r="B655" s="84" t="e">
        <v>#N/A</v>
      </c>
      <c r="C655" s="84" t="e">
        <v>#N/A</v>
      </c>
      <c r="D655" s="84" t="e">
        <v>#N/A</v>
      </c>
    </row>
    <row r="656" spans="1:4">
      <c r="A656" s="87">
        <v>43436</v>
      </c>
      <c r="B656" s="84" t="e">
        <v>#N/A</v>
      </c>
      <c r="C656" s="84" t="e">
        <v>#N/A</v>
      </c>
      <c r="D656" s="84" t="e">
        <v>#N/A</v>
      </c>
    </row>
    <row r="657" spans="1:4">
      <c r="A657" s="87">
        <v>43437</v>
      </c>
      <c r="B657" s="84" t="e">
        <v>#N/A</v>
      </c>
      <c r="C657" s="84" t="e">
        <v>#N/A</v>
      </c>
      <c r="D657" s="84" t="e">
        <v>#N/A</v>
      </c>
    </row>
    <row r="658" spans="1:4">
      <c r="A658" s="87">
        <v>43438</v>
      </c>
      <c r="B658" s="84" t="e">
        <v>#N/A</v>
      </c>
      <c r="C658" s="84" t="e">
        <v>#N/A</v>
      </c>
      <c r="D658" s="84" t="e">
        <v>#N/A</v>
      </c>
    </row>
    <row r="659" spans="1:4">
      <c r="A659" s="87">
        <v>43439</v>
      </c>
      <c r="B659" s="84" t="e">
        <v>#N/A</v>
      </c>
      <c r="C659" s="84" t="e">
        <v>#N/A</v>
      </c>
      <c r="D659" s="84" t="e">
        <v>#N/A</v>
      </c>
    </row>
    <row r="660" spans="1:4">
      <c r="A660" s="87">
        <v>43440</v>
      </c>
      <c r="B660" s="84" t="e">
        <v>#N/A</v>
      </c>
      <c r="C660" s="84" t="e">
        <v>#N/A</v>
      </c>
      <c r="D660" s="84" t="e">
        <v>#N/A</v>
      </c>
    </row>
    <row r="661" spans="1:4">
      <c r="A661" s="87">
        <v>43441</v>
      </c>
      <c r="B661" s="84" t="e">
        <v>#N/A</v>
      </c>
      <c r="C661" s="84" t="e">
        <v>#N/A</v>
      </c>
      <c r="D661" s="84" t="e">
        <v>#N/A</v>
      </c>
    </row>
    <row r="662" spans="1:4">
      <c r="A662" s="87">
        <v>43442</v>
      </c>
      <c r="B662" s="84" t="e">
        <v>#N/A</v>
      </c>
      <c r="C662" s="84">
        <v>0.7880296262077835</v>
      </c>
      <c r="D662" s="84" t="e">
        <v>#N/A</v>
      </c>
    </row>
    <row r="663" spans="1:4">
      <c r="A663" s="87">
        <v>43443</v>
      </c>
      <c r="B663" s="84" t="e">
        <v>#N/A</v>
      </c>
      <c r="C663" s="84" t="e">
        <v>#N/A</v>
      </c>
      <c r="D663" s="84" t="e">
        <v>#N/A</v>
      </c>
    </row>
    <row r="664" spans="1:4">
      <c r="A664" s="87">
        <v>43444</v>
      </c>
      <c r="B664" s="84">
        <v>1.0556450147652829</v>
      </c>
      <c r="C664" s="84" t="e">
        <v>#N/A</v>
      </c>
      <c r="D664" s="84" t="e">
        <v>#N/A</v>
      </c>
    </row>
    <row r="665" spans="1:4">
      <c r="A665" s="87">
        <v>43445</v>
      </c>
      <c r="B665" s="84" t="e">
        <v>#N/A</v>
      </c>
      <c r="C665" s="84" t="e">
        <v>#N/A</v>
      </c>
      <c r="D665" s="84" t="e">
        <v>#N/A</v>
      </c>
    </row>
    <row r="666" spans="1:4">
      <c r="A666" s="87">
        <v>43446</v>
      </c>
      <c r="B666" s="84" t="e">
        <v>#N/A</v>
      </c>
      <c r="C666" s="84" t="e">
        <v>#N/A</v>
      </c>
      <c r="D666" s="84" t="e">
        <v>#N/A</v>
      </c>
    </row>
    <row r="667" spans="1:4">
      <c r="A667" s="87">
        <v>43447</v>
      </c>
      <c r="B667" s="84" t="e">
        <v>#N/A</v>
      </c>
      <c r="C667" s="84" t="e">
        <v>#N/A</v>
      </c>
      <c r="D667" s="84">
        <v>0.47226492280951382</v>
      </c>
    </row>
    <row r="668" spans="1:4">
      <c r="A668" s="87">
        <v>43448</v>
      </c>
      <c r="B668" s="84" t="e">
        <v>#N/A</v>
      </c>
      <c r="C668" s="84" t="e">
        <v>#N/A</v>
      </c>
      <c r="D668" s="84" t="e">
        <v>#N/A</v>
      </c>
    </row>
    <row r="669" spans="1:4">
      <c r="A669" s="87">
        <v>43449</v>
      </c>
      <c r="B669" s="84" t="e">
        <v>#N/A</v>
      </c>
      <c r="C669" s="84" t="e">
        <v>#N/A</v>
      </c>
      <c r="D669" s="84" t="e">
        <v>#N/A</v>
      </c>
    </row>
    <row r="670" spans="1:4">
      <c r="A670" s="87">
        <v>43450</v>
      </c>
      <c r="B670" s="84" t="e">
        <v>#N/A</v>
      </c>
      <c r="C670" s="84" t="e">
        <v>#N/A</v>
      </c>
      <c r="D670" s="84" t="e">
        <v>#N/A</v>
      </c>
    </row>
    <row r="671" spans="1:4">
      <c r="A671" s="87">
        <v>43451</v>
      </c>
      <c r="B671" s="84" t="e">
        <v>#N/A</v>
      </c>
      <c r="C671" s="84" t="e">
        <v>#N/A</v>
      </c>
      <c r="D671" s="84" t="e">
        <v>#N/A</v>
      </c>
    </row>
    <row r="672" spans="1:4">
      <c r="A672" s="87">
        <v>43452</v>
      </c>
      <c r="B672" s="84" t="e">
        <v>#N/A</v>
      </c>
      <c r="C672" s="84" t="e">
        <v>#N/A</v>
      </c>
      <c r="D672" s="84" t="e">
        <v>#N/A</v>
      </c>
    </row>
    <row r="673" spans="1:4">
      <c r="A673" s="87">
        <v>43453</v>
      </c>
      <c r="B673" s="84" t="e">
        <v>#N/A</v>
      </c>
      <c r="C673" s="84" t="e">
        <v>#N/A</v>
      </c>
      <c r="D673" s="84" t="e">
        <v>#N/A</v>
      </c>
    </row>
    <row r="674" spans="1:4">
      <c r="A674" s="87">
        <v>43454</v>
      </c>
      <c r="B674" s="84" t="e">
        <v>#N/A</v>
      </c>
      <c r="C674" s="84" t="e">
        <v>#N/A</v>
      </c>
      <c r="D674" s="84" t="e">
        <v>#N/A</v>
      </c>
    </row>
    <row r="675" spans="1:4">
      <c r="A675" s="87">
        <v>43455</v>
      </c>
      <c r="B675" s="84" t="e">
        <v>#N/A</v>
      </c>
      <c r="C675" s="84" t="e">
        <v>#N/A</v>
      </c>
      <c r="D675" s="84" t="e">
        <v>#N/A</v>
      </c>
    </row>
    <row r="676" spans="1:4">
      <c r="A676" s="87">
        <v>43456</v>
      </c>
      <c r="B676" s="84" t="e">
        <v>#N/A</v>
      </c>
      <c r="C676" s="84" t="e">
        <v>#N/A</v>
      </c>
      <c r="D676" s="84" t="e">
        <v>#N/A</v>
      </c>
    </row>
    <row r="677" spans="1:4">
      <c r="A677" s="87">
        <v>43457</v>
      </c>
      <c r="B677" s="84" t="e">
        <v>#N/A</v>
      </c>
      <c r="C677" s="84">
        <v>0.81511662620416991</v>
      </c>
      <c r="D677" s="84" t="e">
        <v>#N/A</v>
      </c>
    </row>
    <row r="678" spans="1:4">
      <c r="A678" s="87">
        <v>43458</v>
      </c>
      <c r="B678" s="84" t="e">
        <v>#N/A</v>
      </c>
      <c r="C678" s="84" t="e">
        <v>#N/A</v>
      </c>
      <c r="D678" s="84" t="e">
        <v>#N/A</v>
      </c>
    </row>
    <row r="679" spans="1:4">
      <c r="A679" s="87">
        <v>43459</v>
      </c>
      <c r="B679" s="84">
        <v>1.0857806956885914</v>
      </c>
      <c r="C679" s="84" t="e">
        <v>#N/A</v>
      </c>
      <c r="D679" s="84" t="e">
        <v>#N/A</v>
      </c>
    </row>
    <row r="680" spans="1:4">
      <c r="A680" s="87">
        <v>43460</v>
      </c>
      <c r="B680" s="84" t="e">
        <v>#N/A</v>
      </c>
      <c r="C680" s="84" t="e">
        <v>#N/A</v>
      </c>
      <c r="D680" s="84" t="e">
        <v>#N/A</v>
      </c>
    </row>
    <row r="681" spans="1:4">
      <c r="A681" s="87">
        <v>43461</v>
      </c>
      <c r="B681" s="84" t="e">
        <v>#N/A</v>
      </c>
      <c r="C681" s="84" t="e">
        <v>#N/A</v>
      </c>
      <c r="D681" s="84" t="e">
        <v>#N/A</v>
      </c>
    </row>
    <row r="682" spans="1:4">
      <c r="A682" s="87">
        <v>43462</v>
      </c>
      <c r="B682" s="84" t="e">
        <v>#N/A</v>
      </c>
      <c r="C682" s="84" t="e">
        <v>#N/A</v>
      </c>
      <c r="D682" s="84">
        <v>0.4924423368856094</v>
      </c>
    </row>
    <row r="683" spans="1:4">
      <c r="A683" s="87">
        <v>43463</v>
      </c>
      <c r="B683" s="84" t="e">
        <v>#N/A</v>
      </c>
      <c r="C683" s="84" t="e">
        <v>#N/A</v>
      </c>
      <c r="D683" s="84" t="e">
        <v>#N/A</v>
      </c>
    </row>
    <row r="684" spans="1:4">
      <c r="A684" s="87">
        <v>43464</v>
      </c>
      <c r="B684" s="84" t="e">
        <v>#N/A</v>
      </c>
      <c r="C684" s="84" t="e">
        <v>#N/A</v>
      </c>
      <c r="D684" s="84" t="e">
        <v>#N/A</v>
      </c>
    </row>
    <row r="685" spans="1:4">
      <c r="A685" s="87">
        <v>43465</v>
      </c>
      <c r="B685" s="84" t="e">
        <v>#N/A</v>
      </c>
      <c r="C685" s="84" t="e">
        <v>#N/A</v>
      </c>
      <c r="D685" s="84" t="e">
        <v>#N/A</v>
      </c>
    </row>
    <row r="686" spans="1:4">
      <c r="A686" s="87"/>
    </row>
    <row r="687" spans="1:4">
      <c r="A687" s="87"/>
    </row>
    <row r="688" spans="1:4">
      <c r="A688" s="87"/>
    </row>
    <row r="689" spans="1:1">
      <c r="A689" s="87"/>
    </row>
    <row r="690" spans="1:1">
      <c r="A690" s="87"/>
    </row>
    <row r="691" spans="1:1">
      <c r="A691" s="87"/>
    </row>
    <row r="692" spans="1:1">
      <c r="A692" s="87"/>
    </row>
    <row r="693" spans="1:1">
      <c r="A693" s="87"/>
    </row>
    <row r="694" spans="1:1">
      <c r="A694" s="87"/>
    </row>
    <row r="695" spans="1:1">
      <c r="A695" s="87"/>
    </row>
    <row r="696" spans="1:1">
      <c r="A696" s="87"/>
    </row>
    <row r="697" spans="1:1">
      <c r="A697" s="87"/>
    </row>
    <row r="698" spans="1:1">
      <c r="A698" s="87"/>
    </row>
    <row r="699" spans="1:1">
      <c r="A699" s="87"/>
    </row>
    <row r="700" spans="1:1">
      <c r="A700" s="87"/>
    </row>
    <row r="701" spans="1:1">
      <c r="A701" s="87"/>
    </row>
    <row r="702" spans="1:1">
      <c r="A702" s="87"/>
    </row>
    <row r="703" spans="1:1">
      <c r="A703" s="87"/>
    </row>
    <row r="704" spans="1:1">
      <c r="A704" s="87"/>
    </row>
    <row r="705" spans="1:1">
      <c r="A705" s="87"/>
    </row>
    <row r="706" spans="1:1">
      <c r="A706" s="87"/>
    </row>
    <row r="707" spans="1:1">
      <c r="A707" s="87"/>
    </row>
    <row r="708" spans="1:1">
      <c r="A708" s="87"/>
    </row>
    <row r="709" spans="1:1">
      <c r="A709" s="87"/>
    </row>
    <row r="710" spans="1:1">
      <c r="A710" s="87"/>
    </row>
    <row r="711" spans="1:1">
      <c r="A711" s="87"/>
    </row>
    <row r="712" spans="1:1">
      <c r="A712" s="87"/>
    </row>
    <row r="713" spans="1:1">
      <c r="A713" s="87"/>
    </row>
    <row r="714" spans="1:1">
      <c r="A714" s="87"/>
    </row>
    <row r="715" spans="1:1">
      <c r="A715" s="87"/>
    </row>
    <row r="716" spans="1:1">
      <c r="A716" s="87"/>
    </row>
    <row r="717" spans="1:1">
      <c r="A717" s="87"/>
    </row>
    <row r="718" spans="1:1">
      <c r="A718" s="87"/>
    </row>
    <row r="719" spans="1:1">
      <c r="A719" s="87"/>
    </row>
    <row r="720" spans="1:1">
      <c r="A720" s="87"/>
    </row>
    <row r="721" spans="1:1">
      <c r="A721" s="87"/>
    </row>
    <row r="722" spans="1:1">
      <c r="A722" s="87"/>
    </row>
    <row r="723" spans="1:1">
      <c r="A723" s="87"/>
    </row>
    <row r="724" spans="1:1">
      <c r="A724" s="87"/>
    </row>
    <row r="725" spans="1:1">
      <c r="A725" s="87"/>
    </row>
    <row r="726" spans="1:1">
      <c r="A726" s="87"/>
    </row>
    <row r="727" spans="1:1">
      <c r="A727" s="87"/>
    </row>
    <row r="728" spans="1:1">
      <c r="A728" s="87"/>
    </row>
    <row r="729" spans="1:1">
      <c r="A729" s="87"/>
    </row>
    <row r="730" spans="1:1">
      <c r="A730" s="87"/>
    </row>
    <row r="731" spans="1:1">
      <c r="A731" s="87"/>
    </row>
    <row r="732" spans="1:1">
      <c r="A732" s="87"/>
    </row>
    <row r="733" spans="1:1">
      <c r="A733" s="87"/>
    </row>
    <row r="734" spans="1:1">
      <c r="A734" s="87"/>
    </row>
    <row r="735" spans="1:1">
      <c r="A735" s="87"/>
    </row>
    <row r="736" spans="1:1">
      <c r="A736" s="87"/>
    </row>
    <row r="737" spans="1:1">
      <c r="A737" s="87"/>
    </row>
    <row r="738" spans="1:1">
      <c r="A738" s="87"/>
    </row>
    <row r="739" spans="1:1">
      <c r="A739" s="87"/>
    </row>
    <row r="740" spans="1:1">
      <c r="A740" s="87"/>
    </row>
    <row r="741" spans="1:1">
      <c r="A741" s="87"/>
    </row>
    <row r="742" spans="1:1">
      <c r="A742" s="87"/>
    </row>
    <row r="743" spans="1:1">
      <c r="A743" s="87"/>
    </row>
    <row r="744" spans="1:1">
      <c r="A744" s="87"/>
    </row>
    <row r="745" spans="1:1">
      <c r="A745" s="87"/>
    </row>
    <row r="746" spans="1:1">
      <c r="A746" s="87"/>
    </row>
    <row r="747" spans="1:1">
      <c r="A747" s="87"/>
    </row>
    <row r="748" spans="1:1">
      <c r="A748" s="87"/>
    </row>
    <row r="749" spans="1:1">
      <c r="A749" s="87"/>
    </row>
    <row r="750" spans="1:1">
      <c r="A750" s="87"/>
    </row>
    <row r="751" spans="1:1">
      <c r="A751" s="87"/>
    </row>
    <row r="752" spans="1:1">
      <c r="A752" s="87"/>
    </row>
    <row r="753" spans="1:1">
      <c r="A753" s="87"/>
    </row>
    <row r="754" spans="1:1">
      <c r="A754" s="87"/>
    </row>
    <row r="755" spans="1:1">
      <c r="A755" s="87"/>
    </row>
    <row r="756" spans="1:1">
      <c r="A756" s="87"/>
    </row>
    <row r="757" spans="1:1">
      <c r="A757" s="87"/>
    </row>
    <row r="758" spans="1:1">
      <c r="A758" s="87"/>
    </row>
    <row r="759" spans="1:1">
      <c r="A759" s="87"/>
    </row>
    <row r="760" spans="1:1">
      <c r="A760" s="87"/>
    </row>
    <row r="761" spans="1:1">
      <c r="A761" s="87"/>
    </row>
    <row r="762" spans="1:1">
      <c r="A762" s="87"/>
    </row>
    <row r="763" spans="1:1">
      <c r="A763" s="87"/>
    </row>
    <row r="764" spans="1:1">
      <c r="A764" s="87"/>
    </row>
    <row r="765" spans="1:1">
      <c r="A765" s="87"/>
    </row>
    <row r="766" spans="1:1">
      <c r="A766" s="87"/>
    </row>
    <row r="767" spans="1:1">
      <c r="A767" s="87"/>
    </row>
    <row r="768" spans="1:1">
      <c r="A768" s="87"/>
    </row>
    <row r="769" spans="1:1">
      <c r="A769" s="87"/>
    </row>
    <row r="770" spans="1:1">
      <c r="A770" s="87"/>
    </row>
    <row r="771" spans="1:1">
      <c r="A771" s="87"/>
    </row>
    <row r="772" spans="1:1">
      <c r="A772" s="87"/>
    </row>
    <row r="773" spans="1:1">
      <c r="A773" s="87"/>
    </row>
    <row r="774" spans="1:1">
      <c r="A774" s="87"/>
    </row>
    <row r="775" spans="1:1">
      <c r="A775" s="87"/>
    </row>
    <row r="776" spans="1:1">
      <c r="A776" s="87"/>
    </row>
    <row r="777" spans="1:1">
      <c r="A777" s="87"/>
    </row>
    <row r="778" spans="1:1">
      <c r="A778" s="87"/>
    </row>
    <row r="779" spans="1:1">
      <c r="A779" s="87"/>
    </row>
    <row r="780" spans="1:1">
      <c r="A780" s="87"/>
    </row>
    <row r="781" spans="1:1">
      <c r="A781" s="87"/>
    </row>
    <row r="782" spans="1:1">
      <c r="A782" s="87"/>
    </row>
    <row r="783" spans="1:1">
      <c r="A783" s="87"/>
    </row>
    <row r="784" spans="1:1">
      <c r="A784" s="87"/>
    </row>
    <row r="785" spans="1:1">
      <c r="A785" s="87"/>
    </row>
    <row r="786" spans="1:1">
      <c r="A786" s="87"/>
    </row>
    <row r="787" spans="1:1">
      <c r="A787" s="87"/>
    </row>
    <row r="788" spans="1:1">
      <c r="A788" s="87"/>
    </row>
    <row r="789" spans="1:1">
      <c r="A789" s="87"/>
    </row>
    <row r="790" spans="1:1">
      <c r="A790" s="87"/>
    </row>
    <row r="791" spans="1:1">
      <c r="A791" s="87"/>
    </row>
    <row r="792" spans="1:1">
      <c r="A792" s="87"/>
    </row>
    <row r="793" spans="1:1">
      <c r="A793" s="87"/>
    </row>
    <row r="794" spans="1:1">
      <c r="A794" s="87"/>
    </row>
    <row r="795" spans="1:1">
      <c r="A795" s="87"/>
    </row>
    <row r="796" spans="1:1">
      <c r="A796" s="87"/>
    </row>
    <row r="797" spans="1:1">
      <c r="A797" s="87"/>
    </row>
    <row r="798" spans="1:1">
      <c r="A798" s="87"/>
    </row>
    <row r="799" spans="1:1">
      <c r="A799" s="87"/>
    </row>
    <row r="800" spans="1:1">
      <c r="A800" s="87"/>
    </row>
    <row r="801" spans="1:1">
      <c r="A801" s="87"/>
    </row>
    <row r="802" spans="1:1">
      <c r="A802" s="87"/>
    </row>
    <row r="803" spans="1:1">
      <c r="A803" s="87"/>
    </row>
    <row r="804" spans="1:1">
      <c r="A804" s="87"/>
    </row>
    <row r="805" spans="1:1">
      <c r="A805" s="87"/>
    </row>
    <row r="806" spans="1:1">
      <c r="A806" s="87"/>
    </row>
    <row r="807" spans="1:1">
      <c r="A807" s="87"/>
    </row>
    <row r="808" spans="1:1">
      <c r="A808" s="87"/>
    </row>
    <row r="809" spans="1:1">
      <c r="A809" s="87"/>
    </row>
    <row r="810" spans="1:1">
      <c r="A810" s="87"/>
    </row>
    <row r="811" spans="1:1">
      <c r="A811" s="87"/>
    </row>
    <row r="812" spans="1:1">
      <c r="A812" s="87"/>
    </row>
    <row r="813" spans="1:1">
      <c r="A813" s="87"/>
    </row>
    <row r="814" spans="1:1">
      <c r="A814" s="87"/>
    </row>
    <row r="815" spans="1:1">
      <c r="A815" s="87"/>
    </row>
    <row r="816" spans="1:1">
      <c r="A816" s="87"/>
    </row>
    <row r="817" spans="1:1">
      <c r="A817" s="87"/>
    </row>
    <row r="818" spans="1:1">
      <c r="A818" s="87"/>
    </row>
    <row r="819" spans="1:1">
      <c r="A819" s="87"/>
    </row>
    <row r="820" spans="1:1">
      <c r="A820" s="87"/>
    </row>
    <row r="821" spans="1:1">
      <c r="A821" s="87"/>
    </row>
    <row r="822" spans="1:1">
      <c r="A822" s="87"/>
    </row>
    <row r="823" spans="1:1">
      <c r="A823" s="87"/>
    </row>
    <row r="824" spans="1:1">
      <c r="A824" s="87"/>
    </row>
    <row r="825" spans="1:1">
      <c r="A825" s="87"/>
    </row>
    <row r="826" spans="1:1">
      <c r="A826" s="87"/>
    </row>
    <row r="827" spans="1:1">
      <c r="A827" s="87"/>
    </row>
    <row r="828" spans="1:1">
      <c r="A828" s="87"/>
    </row>
    <row r="829" spans="1:1">
      <c r="A829" s="87"/>
    </row>
    <row r="830" spans="1:1">
      <c r="A830" s="87"/>
    </row>
    <row r="831" spans="1:1">
      <c r="A831" s="87"/>
    </row>
    <row r="832" spans="1:1">
      <c r="A832" s="87"/>
    </row>
    <row r="833" spans="1:1">
      <c r="A833" s="87"/>
    </row>
    <row r="834" spans="1:1">
      <c r="A834" s="87"/>
    </row>
    <row r="835" spans="1:1">
      <c r="A835" s="87"/>
    </row>
    <row r="836" spans="1:1">
      <c r="A836" s="87"/>
    </row>
    <row r="837" spans="1:1">
      <c r="A837" s="87"/>
    </row>
    <row r="838" spans="1:1">
      <c r="A838" s="87"/>
    </row>
    <row r="839" spans="1:1">
      <c r="A839" s="87"/>
    </row>
    <row r="840" spans="1:1">
      <c r="A840" s="87"/>
    </row>
    <row r="841" spans="1:1">
      <c r="A841" s="87"/>
    </row>
    <row r="842" spans="1:1">
      <c r="A842" s="87"/>
    </row>
    <row r="843" spans="1:1">
      <c r="A843" s="87"/>
    </row>
    <row r="844" spans="1:1">
      <c r="A844" s="87"/>
    </row>
    <row r="845" spans="1:1">
      <c r="A845" s="87"/>
    </row>
    <row r="846" spans="1:1">
      <c r="A846" s="87"/>
    </row>
    <row r="847" spans="1:1">
      <c r="A847" s="87"/>
    </row>
    <row r="848" spans="1:1">
      <c r="A848" s="87"/>
    </row>
    <row r="849" spans="1:1">
      <c r="A849" s="87"/>
    </row>
    <row r="850" spans="1:1">
      <c r="A850" s="87"/>
    </row>
    <row r="851" spans="1:1">
      <c r="A851" s="87"/>
    </row>
    <row r="852" spans="1:1">
      <c r="A852" s="87"/>
    </row>
    <row r="853" spans="1:1">
      <c r="A853" s="87"/>
    </row>
    <row r="854" spans="1:1">
      <c r="A854" s="87"/>
    </row>
    <row r="855" spans="1:1">
      <c r="A855" s="87"/>
    </row>
    <row r="856" spans="1:1">
      <c r="A856" s="87"/>
    </row>
    <row r="857" spans="1:1">
      <c r="A857" s="87"/>
    </row>
    <row r="858" spans="1:1">
      <c r="A858" s="87"/>
    </row>
    <row r="859" spans="1:1">
      <c r="A859" s="87"/>
    </row>
    <row r="860" spans="1:1">
      <c r="A860" s="87"/>
    </row>
    <row r="861" spans="1:1">
      <c r="A861" s="87"/>
    </row>
    <row r="862" spans="1:1">
      <c r="A862" s="87"/>
    </row>
    <row r="863" spans="1:1">
      <c r="A863" s="87"/>
    </row>
    <row r="864" spans="1:1">
      <c r="A864" s="87"/>
    </row>
    <row r="865" spans="1:1">
      <c r="A865" s="87"/>
    </row>
    <row r="866" spans="1:1">
      <c r="A866" s="87"/>
    </row>
    <row r="867" spans="1:1">
      <c r="A867" s="87"/>
    </row>
    <row r="868" spans="1:1">
      <c r="A868" s="87"/>
    </row>
    <row r="869" spans="1:1">
      <c r="A869" s="87"/>
    </row>
    <row r="870" spans="1:1">
      <c r="A870" s="87"/>
    </row>
    <row r="871" spans="1:1">
      <c r="A871" s="87"/>
    </row>
    <row r="872" spans="1:1">
      <c r="A872" s="87"/>
    </row>
    <row r="873" spans="1:1">
      <c r="A873" s="87"/>
    </row>
    <row r="874" spans="1:1">
      <c r="A874" s="87"/>
    </row>
    <row r="875" spans="1:1">
      <c r="A875" s="87"/>
    </row>
    <row r="876" spans="1:1">
      <c r="A876" s="87"/>
    </row>
    <row r="877" spans="1:1">
      <c r="A877" s="87"/>
    </row>
    <row r="878" spans="1:1">
      <c r="A878" s="87"/>
    </row>
    <row r="879" spans="1:1">
      <c r="A879" s="87"/>
    </row>
    <row r="880" spans="1:1">
      <c r="A880" s="87"/>
    </row>
    <row r="881" spans="1:1">
      <c r="A881" s="87"/>
    </row>
    <row r="882" spans="1:1">
      <c r="A882" s="87"/>
    </row>
    <row r="883" spans="1:1">
      <c r="A883" s="87"/>
    </row>
    <row r="884" spans="1:1">
      <c r="A884" s="87"/>
    </row>
    <row r="885" spans="1:1">
      <c r="A885" s="87"/>
    </row>
    <row r="886" spans="1:1">
      <c r="A886" s="87"/>
    </row>
    <row r="887" spans="1:1">
      <c r="A887" s="87"/>
    </row>
    <row r="888" spans="1:1">
      <c r="A888" s="87"/>
    </row>
    <row r="889" spans="1:1">
      <c r="A889" s="87"/>
    </row>
    <row r="890" spans="1:1">
      <c r="A890" s="87"/>
    </row>
    <row r="891" spans="1:1">
      <c r="A891" s="87"/>
    </row>
    <row r="892" spans="1:1">
      <c r="A892" s="87"/>
    </row>
    <row r="893" spans="1:1">
      <c r="A893" s="87"/>
    </row>
    <row r="894" spans="1:1">
      <c r="A894" s="87"/>
    </row>
    <row r="895" spans="1:1">
      <c r="A895" s="87"/>
    </row>
    <row r="896" spans="1:1">
      <c r="A896" s="87"/>
    </row>
    <row r="897" spans="1:1">
      <c r="A897" s="87"/>
    </row>
    <row r="898" spans="1:1">
      <c r="A898" s="87"/>
    </row>
    <row r="899" spans="1:1">
      <c r="A899" s="87"/>
    </row>
    <row r="900" spans="1:1">
      <c r="A900" s="87"/>
    </row>
    <row r="901" spans="1:1">
      <c r="A901" s="87"/>
    </row>
    <row r="902" spans="1:1">
      <c r="A902" s="87"/>
    </row>
    <row r="903" spans="1:1">
      <c r="A903" s="87"/>
    </row>
    <row r="904" spans="1:1">
      <c r="A904" s="87"/>
    </row>
    <row r="905" spans="1:1">
      <c r="A905" s="87"/>
    </row>
    <row r="906" spans="1:1">
      <c r="A906" s="87"/>
    </row>
    <row r="907" spans="1:1">
      <c r="A907" s="87"/>
    </row>
    <row r="908" spans="1:1">
      <c r="A908" s="87"/>
    </row>
    <row r="909" spans="1:1">
      <c r="A909" s="87"/>
    </row>
    <row r="910" spans="1:1">
      <c r="A910" s="87"/>
    </row>
    <row r="911" spans="1:1">
      <c r="A911" s="87"/>
    </row>
    <row r="912" spans="1:1">
      <c r="A912" s="87"/>
    </row>
    <row r="913" spans="1:1">
      <c r="A913" s="87"/>
    </row>
    <row r="914" spans="1:1">
      <c r="A914" s="87"/>
    </row>
    <row r="915" spans="1:1">
      <c r="A915" s="87"/>
    </row>
    <row r="916" spans="1:1">
      <c r="A916" s="87"/>
    </row>
    <row r="917" spans="1:1">
      <c r="A917" s="87"/>
    </row>
    <row r="918" spans="1:1">
      <c r="A918" s="87"/>
    </row>
    <row r="919" spans="1:1">
      <c r="A919" s="87"/>
    </row>
    <row r="920" spans="1:1">
      <c r="A920" s="87"/>
    </row>
    <row r="921" spans="1:1">
      <c r="A921" s="87"/>
    </row>
    <row r="922" spans="1:1">
      <c r="A922" s="87"/>
    </row>
    <row r="923" spans="1:1">
      <c r="A923" s="87"/>
    </row>
    <row r="924" spans="1:1">
      <c r="A924" s="87"/>
    </row>
    <row r="925" spans="1:1">
      <c r="A925" s="87"/>
    </row>
    <row r="926" spans="1:1">
      <c r="A926" s="87"/>
    </row>
    <row r="927" spans="1:1">
      <c r="A927" s="87"/>
    </row>
    <row r="928" spans="1:1">
      <c r="A928" s="87"/>
    </row>
    <row r="929" spans="1:1">
      <c r="A929" s="87"/>
    </row>
    <row r="930" spans="1:1">
      <c r="A930" s="87"/>
    </row>
    <row r="931" spans="1:1">
      <c r="A931" s="87"/>
    </row>
    <row r="932" spans="1:1">
      <c r="A932" s="87"/>
    </row>
    <row r="933" spans="1:1">
      <c r="A933" s="87"/>
    </row>
    <row r="934" spans="1:1">
      <c r="A934" s="87"/>
    </row>
    <row r="935" spans="1:1">
      <c r="A935" s="87"/>
    </row>
    <row r="936" spans="1:1">
      <c r="A936" s="87"/>
    </row>
    <row r="937" spans="1:1">
      <c r="A937" s="87"/>
    </row>
    <row r="938" spans="1:1">
      <c r="A938" s="87"/>
    </row>
    <row r="939" spans="1:1">
      <c r="A939" s="87"/>
    </row>
    <row r="940" spans="1:1">
      <c r="A940" s="87"/>
    </row>
    <row r="941" spans="1:1">
      <c r="A941" s="87"/>
    </row>
    <row r="942" spans="1:1">
      <c r="A942" s="87"/>
    </row>
    <row r="943" spans="1:1">
      <c r="A943" s="87"/>
    </row>
    <row r="944" spans="1:1">
      <c r="A944" s="87"/>
    </row>
    <row r="945" spans="1:1">
      <c r="A945" s="87"/>
    </row>
    <row r="946" spans="1:1">
      <c r="A946" s="87"/>
    </row>
    <row r="947" spans="1:1">
      <c r="A947" s="87"/>
    </row>
    <row r="948" spans="1:1">
      <c r="A948" s="87"/>
    </row>
    <row r="949" spans="1:1">
      <c r="A949" s="87"/>
    </row>
    <row r="950" spans="1:1">
      <c r="A950" s="87"/>
    </row>
    <row r="951" spans="1:1">
      <c r="A951" s="87"/>
    </row>
    <row r="952" spans="1:1">
      <c r="A952" s="87"/>
    </row>
    <row r="953" spans="1:1">
      <c r="A953" s="87"/>
    </row>
    <row r="954" spans="1:1">
      <c r="A954" s="87"/>
    </row>
    <row r="955" spans="1:1">
      <c r="A955" s="87"/>
    </row>
    <row r="956" spans="1:1">
      <c r="A956" s="87"/>
    </row>
    <row r="957" spans="1:1">
      <c r="A957" s="87"/>
    </row>
    <row r="958" spans="1:1">
      <c r="A958" s="87"/>
    </row>
    <row r="959" spans="1:1">
      <c r="A959" s="87"/>
    </row>
    <row r="960" spans="1:1">
      <c r="A960" s="87"/>
    </row>
    <row r="961" spans="1:1">
      <c r="A961" s="87"/>
    </row>
    <row r="962" spans="1:1">
      <c r="A962" s="87"/>
    </row>
    <row r="963" spans="1:1">
      <c r="A963" s="87"/>
    </row>
    <row r="964" spans="1:1">
      <c r="A964" s="87"/>
    </row>
    <row r="965" spans="1:1">
      <c r="A965" s="87"/>
    </row>
    <row r="966" spans="1:1">
      <c r="A966" s="87"/>
    </row>
    <row r="967" spans="1:1">
      <c r="A967" s="87"/>
    </row>
    <row r="968" spans="1:1">
      <c r="A968" s="87"/>
    </row>
    <row r="969" spans="1:1">
      <c r="A969" s="87"/>
    </row>
    <row r="970" spans="1:1">
      <c r="A970" s="87"/>
    </row>
    <row r="971" spans="1:1">
      <c r="A971" s="87"/>
    </row>
    <row r="972" spans="1:1">
      <c r="A972" s="87"/>
    </row>
    <row r="973" spans="1:1">
      <c r="A973" s="87"/>
    </row>
    <row r="974" spans="1:1">
      <c r="A974" s="87"/>
    </row>
    <row r="975" spans="1:1">
      <c r="A975" s="87"/>
    </row>
    <row r="976" spans="1:1">
      <c r="A976" s="87"/>
    </row>
    <row r="977" spans="1:1">
      <c r="A977" s="87"/>
    </row>
    <row r="978" spans="1:1">
      <c r="A978" s="87"/>
    </row>
    <row r="979" spans="1:1">
      <c r="A979" s="87"/>
    </row>
    <row r="980" spans="1:1">
      <c r="A980" s="87"/>
    </row>
    <row r="981" spans="1:1">
      <c r="A981" s="87"/>
    </row>
    <row r="982" spans="1:1">
      <c r="A982" s="87"/>
    </row>
    <row r="983" spans="1:1">
      <c r="A983" s="87"/>
    </row>
    <row r="984" spans="1:1">
      <c r="A984" s="87"/>
    </row>
    <row r="985" spans="1:1">
      <c r="A985" s="87"/>
    </row>
    <row r="986" spans="1:1">
      <c r="A986" s="87"/>
    </row>
    <row r="987" spans="1:1">
      <c r="A987" s="87"/>
    </row>
    <row r="988" spans="1:1">
      <c r="A988" s="87"/>
    </row>
    <row r="989" spans="1:1">
      <c r="A989" s="87"/>
    </row>
    <row r="990" spans="1:1">
      <c r="A990" s="87"/>
    </row>
    <row r="991" spans="1:1">
      <c r="A991" s="87"/>
    </row>
    <row r="992" spans="1:1">
      <c r="A992" s="87"/>
    </row>
    <row r="993" spans="1:1">
      <c r="A993" s="87"/>
    </row>
    <row r="994" spans="1:1">
      <c r="A994" s="87"/>
    </row>
    <row r="995" spans="1:1">
      <c r="A995" s="87"/>
    </row>
    <row r="996" spans="1:1">
      <c r="A996" s="87"/>
    </row>
    <row r="997" spans="1:1">
      <c r="A997" s="87"/>
    </row>
    <row r="998" spans="1:1">
      <c r="A998" s="87"/>
    </row>
    <row r="999" spans="1:1">
      <c r="A999" s="87"/>
    </row>
    <row r="1000" spans="1:1">
      <c r="A1000" s="87"/>
    </row>
    <row r="1001" spans="1:1">
      <c r="A1001" s="87"/>
    </row>
    <row r="1002" spans="1:1">
      <c r="A1002" s="87"/>
    </row>
    <row r="1003" spans="1:1">
      <c r="A1003" s="87"/>
    </row>
    <row r="1004" spans="1:1">
      <c r="A1004" s="87"/>
    </row>
    <row r="1005" spans="1:1">
      <c r="A1005" s="87"/>
    </row>
    <row r="1006" spans="1:1">
      <c r="A1006" s="87"/>
    </row>
    <row r="1007" spans="1:1">
      <c r="A1007" s="87"/>
    </row>
    <row r="1008" spans="1:1">
      <c r="A1008" s="87"/>
    </row>
    <row r="1009" spans="1:1">
      <c r="A1009" s="87"/>
    </row>
    <row r="1010" spans="1:1">
      <c r="A1010" s="87"/>
    </row>
    <row r="1011" spans="1:1">
      <c r="A1011" s="87"/>
    </row>
    <row r="1012" spans="1:1">
      <c r="A1012" s="87"/>
    </row>
    <row r="1013" spans="1:1">
      <c r="A1013" s="87"/>
    </row>
    <row r="1014" spans="1:1">
      <c r="A1014" s="87"/>
    </row>
    <row r="1015" spans="1:1">
      <c r="A1015" s="87"/>
    </row>
    <row r="1016" spans="1:1">
      <c r="A1016" s="87"/>
    </row>
    <row r="1017" spans="1:1">
      <c r="A1017" s="87"/>
    </row>
    <row r="1018" spans="1:1">
      <c r="A1018" s="87"/>
    </row>
    <row r="1019" spans="1:1">
      <c r="A1019" s="87"/>
    </row>
    <row r="1020" spans="1:1">
      <c r="A1020" s="87"/>
    </row>
    <row r="1021" spans="1:1">
      <c r="A1021" s="87"/>
    </row>
    <row r="1022" spans="1:1">
      <c r="A1022" s="87"/>
    </row>
    <row r="1023" spans="1:1">
      <c r="A1023" s="87"/>
    </row>
    <row r="1024" spans="1:1">
      <c r="A1024" s="87"/>
    </row>
    <row r="1025" spans="1:1">
      <c r="A1025" s="87"/>
    </row>
    <row r="1026" spans="1:1">
      <c r="A1026" s="87"/>
    </row>
    <row r="1027" spans="1:1">
      <c r="A1027" s="87"/>
    </row>
    <row r="1028" spans="1:1">
      <c r="A1028" s="87"/>
    </row>
    <row r="1029" spans="1:1">
      <c r="A1029" s="87"/>
    </row>
    <row r="1030" spans="1:1">
      <c r="A1030" s="87"/>
    </row>
    <row r="1031" spans="1:1">
      <c r="A1031" s="87"/>
    </row>
    <row r="1032" spans="1:1">
      <c r="A1032" s="87"/>
    </row>
    <row r="1033" spans="1:1">
      <c r="A1033" s="87"/>
    </row>
    <row r="1034" spans="1:1">
      <c r="A1034" s="87"/>
    </row>
    <row r="1035" spans="1:1">
      <c r="A1035" s="87"/>
    </row>
    <row r="1036" spans="1:1">
      <c r="A1036" s="87"/>
    </row>
    <row r="1037" spans="1:1">
      <c r="A1037" s="87"/>
    </row>
    <row r="1038" spans="1:1">
      <c r="A1038" s="87"/>
    </row>
    <row r="1039" spans="1:1">
      <c r="A1039" s="87"/>
    </row>
    <row r="1040" spans="1:1">
      <c r="A1040" s="87"/>
    </row>
    <row r="1041" spans="1:1">
      <c r="A1041" s="87"/>
    </row>
    <row r="1042" spans="1:1">
      <c r="A1042" s="87"/>
    </row>
    <row r="1043" spans="1:1">
      <c r="A1043" s="87"/>
    </row>
    <row r="1044" spans="1:1">
      <c r="A1044" s="87"/>
    </row>
    <row r="1045" spans="1:1">
      <c r="A1045" s="87"/>
    </row>
    <row r="1046" spans="1:1">
      <c r="A1046" s="87"/>
    </row>
    <row r="1047" spans="1:1">
      <c r="A1047" s="87"/>
    </row>
    <row r="1048" spans="1:1">
      <c r="A1048" s="87"/>
    </row>
    <row r="1049" spans="1:1">
      <c r="A1049" s="87"/>
    </row>
    <row r="1050" spans="1:1">
      <c r="A1050" s="8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2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13"/>
      <c r="B1" s="3"/>
    </row>
    <row r="2" spans="1:25">
      <c r="A2" s="13" t="s">
        <v>36</v>
      </c>
      <c r="B2" s="5" t="s">
        <v>37</v>
      </c>
    </row>
    <row r="3" spans="1:25">
      <c r="A3" s="13" t="s">
        <v>38</v>
      </c>
      <c r="B3" s="6" t="s">
        <v>39</v>
      </c>
    </row>
    <row r="4" spans="1:25">
      <c r="A4" s="3" t="s">
        <v>0</v>
      </c>
      <c r="B4" s="6" t="s">
        <v>430</v>
      </c>
    </row>
    <row r="5" spans="1:25">
      <c r="A5" s="5" t="s">
        <v>1</v>
      </c>
      <c r="B5" s="5" t="s">
        <v>440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38" t="s">
        <v>371</v>
      </c>
    </row>
    <row r="9" spans="1:25">
      <c r="A9" s="14" t="s">
        <v>40</v>
      </c>
      <c r="B9" s="5" t="s">
        <v>43</v>
      </c>
      <c r="C9" s="5" t="s">
        <v>44</v>
      </c>
    </row>
    <row r="10" spans="1:25">
      <c r="A10" s="14"/>
      <c r="B10" s="6" t="s">
        <v>45</v>
      </c>
      <c r="C10" s="6" t="s">
        <v>46</v>
      </c>
    </row>
    <row r="11" spans="1:25">
      <c r="B11" s="6" t="s">
        <v>47</v>
      </c>
      <c r="C11" s="6" t="s">
        <v>48</v>
      </c>
      <c r="D11" s="6" t="s">
        <v>400</v>
      </c>
      <c r="E11" s="6" t="s">
        <v>401</v>
      </c>
      <c r="F11" s="6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>
      <c r="B12" s="6" t="s">
        <v>49</v>
      </c>
      <c r="C12" s="6" t="s">
        <v>50</v>
      </c>
      <c r="D12" s="6" t="s">
        <v>447</v>
      </c>
      <c r="E12" s="6" t="s">
        <v>446</v>
      </c>
      <c r="F12" s="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>
      <c r="A13" s="16">
        <v>38383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>
      <c r="A14" s="16">
        <v>38411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>
      <c r="A15" s="16">
        <v>38442</v>
      </c>
      <c r="B15" s="17">
        <v>3.4258354522417869</v>
      </c>
      <c r="C15" s="17">
        <v>10.28990871770058</v>
      </c>
      <c r="D15" s="17">
        <v>1.921122745324471</v>
      </c>
      <c r="E15" s="17">
        <v>1.2859964872015786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>
      <c r="A16" s="16">
        <v>38472</v>
      </c>
      <c r="B16" s="17">
        <v>3.4376251688924375</v>
      </c>
      <c r="C16" s="17">
        <v>9.7977146032355851</v>
      </c>
      <c r="D16" s="17">
        <v>1.8964144217896093</v>
      </c>
      <c r="E16" s="17">
        <v>1.3001022243483225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6">
      <c r="A17" s="16">
        <v>38503</v>
      </c>
      <c r="B17" s="17">
        <v>3.4612065937697225</v>
      </c>
      <c r="C17" s="17">
        <v>9.3658517512193082</v>
      </c>
      <c r="D17" s="17">
        <v>1.771218331361212</v>
      </c>
      <c r="E17" s="17">
        <v>1.3270244366311654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6">
      <c r="A18" s="16">
        <v>38533</v>
      </c>
      <c r="B18" s="17">
        <v>3.4933749924687953</v>
      </c>
      <c r="C18" s="17">
        <v>9.0601035951796245</v>
      </c>
      <c r="D18" s="17">
        <v>1.6886776990660082</v>
      </c>
      <c r="E18" s="17">
        <v>1.3676089034971477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16">
        <v>38564</v>
      </c>
      <c r="B19" s="17">
        <v>3.5793972093732163</v>
      </c>
      <c r="C19" s="17">
        <v>8.8206881478614552</v>
      </c>
      <c r="D19" s="17">
        <v>1.7711222401397881</v>
      </c>
      <c r="E19" s="17">
        <v>1.461478492855899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6">
      <c r="A20" s="16">
        <v>38595</v>
      </c>
      <c r="B20" s="17">
        <v>3.585749606701929</v>
      </c>
      <c r="C20" s="17">
        <v>8.5711234012185908</v>
      </c>
      <c r="D20" s="17">
        <v>1.8959877550339566</v>
      </c>
      <c r="E20" s="17">
        <v>1.4670957850613515</v>
      </c>
      <c r="F20" s="17"/>
    </row>
    <row r="21" spans="1:26">
      <c r="A21" s="16">
        <v>38625</v>
      </c>
      <c r="B21" s="17">
        <v>3.6363912866317363</v>
      </c>
      <c r="C21" s="17">
        <v>8.3499968121035195</v>
      </c>
      <c r="D21" s="17">
        <v>2.0002769345922311</v>
      </c>
      <c r="E21" s="17">
        <v>1.5052953473933439</v>
      </c>
      <c r="F21" s="17"/>
    </row>
    <row r="22" spans="1:26">
      <c r="A22" s="16">
        <v>38656</v>
      </c>
      <c r="B22" s="17">
        <v>3.7590383605097162</v>
      </c>
      <c r="C22" s="17">
        <v>8.1273914867919999</v>
      </c>
      <c r="D22" s="17">
        <v>1.9722862332093787</v>
      </c>
      <c r="E22" s="17">
        <v>1.5991527496611575</v>
      </c>
      <c r="F22" s="17"/>
    </row>
    <row r="23" spans="1:26">
      <c r="A23" s="16">
        <v>38686</v>
      </c>
      <c r="B23" s="17">
        <v>3.7626724248080814</v>
      </c>
      <c r="C23" s="17">
        <v>7.9244174339734599</v>
      </c>
      <c r="D23" s="17">
        <v>1.7988425604026759</v>
      </c>
      <c r="E23" s="17">
        <v>1.5251415614745072</v>
      </c>
      <c r="F23" s="17"/>
    </row>
    <row r="24" spans="1:26">
      <c r="A24" s="16">
        <v>38717</v>
      </c>
      <c r="B24" s="17">
        <v>3.7956117025746563</v>
      </c>
      <c r="C24" s="17">
        <v>7.7973505212894523</v>
      </c>
      <c r="D24" s="17">
        <v>1.5534040043963695</v>
      </c>
      <c r="E24" s="17">
        <v>1.4505503062702365</v>
      </c>
      <c r="F24" s="17"/>
    </row>
    <row r="25" spans="1:26">
      <c r="A25" s="16">
        <v>38748</v>
      </c>
      <c r="B25" s="17">
        <v>3.8109539318360968</v>
      </c>
      <c r="C25" s="17">
        <v>7.5692221612017017</v>
      </c>
      <c r="D25" s="17">
        <v>1.3289221989872111</v>
      </c>
      <c r="E25" s="17">
        <v>1.3700326697800707</v>
      </c>
      <c r="F25" s="17"/>
    </row>
    <row r="26" spans="1:26">
      <c r="A26" s="16">
        <v>38776</v>
      </c>
      <c r="B26" s="17">
        <v>3.9032352199565001</v>
      </c>
      <c r="C26" s="17">
        <v>7.5370175642989041</v>
      </c>
      <c r="D26" s="17">
        <v>1.3356447365639363</v>
      </c>
      <c r="E26" s="17">
        <v>1.3714181887144341</v>
      </c>
      <c r="F26" s="17"/>
    </row>
    <row r="27" spans="1:26">
      <c r="A27" s="16">
        <v>38807</v>
      </c>
      <c r="B27" s="17">
        <v>3.9613955900850186</v>
      </c>
      <c r="C27" s="17">
        <v>7.5429082204819542</v>
      </c>
      <c r="D27" s="17">
        <v>1.343537191112733</v>
      </c>
      <c r="E27" s="17">
        <v>1.327445315255144</v>
      </c>
      <c r="F27" s="17"/>
    </row>
    <row r="28" spans="1:26">
      <c r="A28" s="16">
        <v>38837</v>
      </c>
      <c r="B28" s="17">
        <v>4.0467064882371773</v>
      </c>
      <c r="C28" s="17">
        <v>7.8524256055429946</v>
      </c>
      <c r="D28" s="17">
        <v>1.6072765080580214</v>
      </c>
      <c r="E28" s="17">
        <v>1.3369049265220017</v>
      </c>
      <c r="F28" s="17"/>
    </row>
    <row r="29" spans="1:26">
      <c r="A29" s="16">
        <v>38868</v>
      </c>
      <c r="B29" s="17">
        <v>4.0858069219497271</v>
      </c>
      <c r="C29" s="17">
        <v>7.7780719428982623</v>
      </c>
      <c r="D29" s="17">
        <v>1.5291012347895501</v>
      </c>
      <c r="E29" s="17">
        <v>1.2891750065621035</v>
      </c>
      <c r="F29" s="17"/>
    </row>
    <row r="30" spans="1:26">
      <c r="A30" s="16">
        <v>38898</v>
      </c>
      <c r="B30" s="17">
        <v>4.2850095029544395</v>
      </c>
      <c r="C30" s="17">
        <v>7.8198355501119297</v>
      </c>
      <c r="D30" s="17">
        <v>1.5285655427379767</v>
      </c>
      <c r="E30" s="17">
        <v>1.3904818214096701</v>
      </c>
      <c r="F30" s="17"/>
    </row>
    <row r="31" spans="1:26">
      <c r="A31" s="16">
        <v>38929</v>
      </c>
      <c r="B31" s="17">
        <v>4.3560712275216282</v>
      </c>
      <c r="C31" s="17">
        <v>7.8289130340937811</v>
      </c>
      <c r="D31" s="17">
        <v>1.333266599001621</v>
      </c>
      <c r="E31" s="17">
        <v>1.3678052177662945</v>
      </c>
      <c r="F31" s="17"/>
    </row>
    <row r="32" spans="1:26">
      <c r="A32" s="16">
        <v>38960</v>
      </c>
      <c r="B32" s="17">
        <v>4.4634129491168562</v>
      </c>
      <c r="C32" s="17">
        <v>8.3412073280300252</v>
      </c>
      <c r="D32" s="17">
        <v>1.4114113138630902</v>
      </c>
      <c r="E32" s="17">
        <v>1.3624880469965956</v>
      </c>
      <c r="F32" s="17"/>
    </row>
    <row r="33" spans="1:6">
      <c r="A33" s="16">
        <v>38990</v>
      </c>
      <c r="B33" s="17">
        <v>4.484050958713631</v>
      </c>
      <c r="C33" s="17">
        <v>8.6547159848871846</v>
      </c>
      <c r="D33" s="17">
        <v>1.2830555345040739</v>
      </c>
      <c r="E33" s="17">
        <v>1.2723337880193115</v>
      </c>
      <c r="F33" s="17"/>
    </row>
    <row r="34" spans="1:6">
      <c r="A34" s="16">
        <v>39021</v>
      </c>
      <c r="B34" s="17">
        <v>4.6643532548496021</v>
      </c>
      <c r="C34" s="17">
        <v>9.0735417830735585</v>
      </c>
      <c r="D34" s="17">
        <v>1.265224567354865</v>
      </c>
      <c r="E34" s="17">
        <v>1.3052124955623392</v>
      </c>
      <c r="F34" s="17"/>
    </row>
    <row r="35" spans="1:6">
      <c r="A35" s="16">
        <v>39051</v>
      </c>
      <c r="B35" s="17">
        <v>4.8552480865195582</v>
      </c>
      <c r="C35" s="17">
        <v>9.3006723319302491</v>
      </c>
      <c r="D35" s="17">
        <v>1.2239662420334672</v>
      </c>
      <c r="E35" s="17">
        <v>1.35922728975129</v>
      </c>
      <c r="F35" s="17"/>
    </row>
    <row r="36" spans="1:6">
      <c r="A36" s="16">
        <v>39082</v>
      </c>
      <c r="B36" s="17">
        <v>5.024197240805071</v>
      </c>
      <c r="C36" s="17">
        <v>9.5325848530546882</v>
      </c>
      <c r="D36" s="17">
        <v>1.3573362789281065</v>
      </c>
      <c r="E36" s="17">
        <v>1.4322862426882441</v>
      </c>
      <c r="F36" s="17"/>
    </row>
    <row r="37" spans="1:6">
      <c r="A37" s="16">
        <v>39113</v>
      </c>
      <c r="B37" s="17">
        <v>5.228338580690016</v>
      </c>
      <c r="C37" s="17">
        <v>9.4679977619589799</v>
      </c>
      <c r="D37" s="17">
        <v>1.3491672438659537</v>
      </c>
      <c r="E37" s="17">
        <v>1.5457786390344173</v>
      </c>
    </row>
    <row r="38" spans="1:6">
      <c r="A38" s="16">
        <v>39141</v>
      </c>
      <c r="B38" s="17">
        <v>5.3334103045764234</v>
      </c>
      <c r="C38" s="17">
        <v>9.4743854369681486</v>
      </c>
      <c r="D38" s="17">
        <v>1.3650568594590717</v>
      </c>
      <c r="E38" s="17">
        <v>1.5834800981522943</v>
      </c>
    </row>
    <row r="39" spans="1:6">
      <c r="A39" s="16">
        <v>39172</v>
      </c>
      <c r="B39" s="17">
        <v>5.3431249312316167</v>
      </c>
      <c r="C39" s="17">
        <v>9.5291725159436957</v>
      </c>
      <c r="D39" s="17">
        <v>1.4450071183957454</v>
      </c>
      <c r="E39" s="17">
        <v>1.5202518178650211</v>
      </c>
    </row>
    <row r="40" spans="1:6">
      <c r="A40" s="16">
        <v>39202</v>
      </c>
      <c r="B40" s="17">
        <v>5.2919231033457663</v>
      </c>
      <c r="C40" s="17">
        <v>9.7479079600314424</v>
      </c>
      <c r="D40" s="17">
        <v>1.7354550222544611</v>
      </c>
      <c r="E40" s="17">
        <v>1.3927717522679972</v>
      </c>
    </row>
    <row r="41" spans="1:6">
      <c r="A41" s="16">
        <v>39233</v>
      </c>
      <c r="B41" s="17">
        <v>5.3402668968462921</v>
      </c>
      <c r="C41" s="17">
        <v>9.6815430683435331</v>
      </c>
      <c r="D41" s="17">
        <v>1.7840813258701278</v>
      </c>
      <c r="E41" s="17">
        <v>1.3657097471153368</v>
      </c>
    </row>
    <row r="42" spans="1:6">
      <c r="A42" s="16">
        <v>39263</v>
      </c>
      <c r="B42" s="17">
        <v>5.3730957851464511</v>
      </c>
      <c r="C42" s="17">
        <v>9.7320799780876523</v>
      </c>
      <c r="D42" s="17">
        <v>1.9238407078154789</v>
      </c>
      <c r="E42" s="17">
        <v>1.2995218351693238</v>
      </c>
    </row>
    <row r="43" spans="1:6">
      <c r="A43" s="16">
        <v>39294</v>
      </c>
      <c r="B43" s="17">
        <v>5.4865763001259058</v>
      </c>
      <c r="C43" s="17">
        <v>9.6115216967852852</v>
      </c>
      <c r="D43" s="17">
        <v>1.8964173575641057</v>
      </c>
      <c r="E43" s="17">
        <v>1.3407297985984825</v>
      </c>
    </row>
    <row r="44" spans="1:6">
      <c r="A44" s="16">
        <v>39325</v>
      </c>
      <c r="B44" s="17">
        <v>5.5419966435019559</v>
      </c>
      <c r="C44" s="17">
        <v>9.5644683272752395</v>
      </c>
      <c r="D44" s="17">
        <v>1.8884890673336361</v>
      </c>
      <c r="E44" s="17">
        <v>1.2636770258950847</v>
      </c>
    </row>
    <row r="45" spans="1:6">
      <c r="A45" s="16">
        <v>39355</v>
      </c>
      <c r="B45" s="17">
        <v>5.7440022095549805</v>
      </c>
      <c r="C45" s="17">
        <v>9.3940228574462772</v>
      </c>
      <c r="D45" s="17">
        <v>1.7602726886941584</v>
      </c>
      <c r="E45" s="17">
        <v>1.2841229400401668</v>
      </c>
    </row>
    <row r="46" spans="1:6">
      <c r="A46" s="16">
        <v>39386</v>
      </c>
      <c r="B46" s="17">
        <v>5.726062033757862</v>
      </c>
      <c r="C46" s="17">
        <v>9.2856729436542107</v>
      </c>
      <c r="D46" s="17">
        <v>1.7238540434330689</v>
      </c>
      <c r="E46" s="17">
        <v>1.0764313641550691</v>
      </c>
    </row>
    <row r="47" spans="1:6">
      <c r="A47" s="16">
        <v>39416</v>
      </c>
      <c r="B47" s="17">
        <v>5.6168579042494446</v>
      </c>
      <c r="C47" s="17">
        <v>9.2570011794645666</v>
      </c>
      <c r="D47" s="17">
        <v>1.7688969011192486</v>
      </c>
      <c r="E47" s="17">
        <v>0.93630409237875978</v>
      </c>
    </row>
    <row r="48" spans="1:6">
      <c r="A48" s="16">
        <v>39447</v>
      </c>
      <c r="B48" s="17">
        <v>5.6088024426993632</v>
      </c>
      <c r="C48" s="17">
        <v>9.1720497220865074</v>
      </c>
      <c r="D48" s="17">
        <v>1.7228991032150249</v>
      </c>
      <c r="E48" s="17">
        <v>0.89074241173791913</v>
      </c>
    </row>
    <row r="49" spans="1:5">
      <c r="A49" s="16">
        <v>39478</v>
      </c>
      <c r="B49" s="17">
        <v>5.6535452597943898</v>
      </c>
      <c r="C49" s="17">
        <v>9.1392461633211877</v>
      </c>
      <c r="D49" s="17">
        <v>1.6587020825819825</v>
      </c>
      <c r="E49" s="17">
        <v>0.99190613340333444</v>
      </c>
    </row>
    <row r="50" spans="1:5">
      <c r="A50" s="16">
        <v>39507</v>
      </c>
      <c r="B50" s="17">
        <v>5.7181664689038527</v>
      </c>
      <c r="C50" s="17">
        <v>9.1359485731064041</v>
      </c>
      <c r="D50" s="17">
        <v>1.5711864421857831</v>
      </c>
      <c r="E50" s="17">
        <v>1.1401051766617625</v>
      </c>
    </row>
    <row r="51" spans="1:5">
      <c r="A51" s="16">
        <v>39538</v>
      </c>
      <c r="B51" s="17">
        <v>5.7329807223359994</v>
      </c>
      <c r="C51" s="17">
        <v>9.2921115420771958</v>
      </c>
      <c r="D51" s="17">
        <v>1.4938360956380661</v>
      </c>
      <c r="E51" s="17">
        <v>1.2587698739526092</v>
      </c>
    </row>
    <row r="52" spans="1:5">
      <c r="A52" s="16">
        <v>39568</v>
      </c>
      <c r="B52" s="17">
        <v>5.89093640367114</v>
      </c>
      <c r="C52" s="17">
        <v>9.5982087612348099</v>
      </c>
      <c r="D52" s="17">
        <v>1.5071467804296697</v>
      </c>
      <c r="E52" s="17">
        <v>1.3029475196373268</v>
      </c>
    </row>
    <row r="53" spans="1:5">
      <c r="A53" s="16">
        <v>39599</v>
      </c>
      <c r="B53" s="17">
        <v>6.0495555912443688</v>
      </c>
      <c r="C53" s="17">
        <v>9.8754308083843725</v>
      </c>
      <c r="D53" s="17">
        <v>1.5239155976754435</v>
      </c>
      <c r="E53" s="17">
        <v>1.3018008220008348</v>
      </c>
    </row>
    <row r="54" spans="1:5">
      <c r="A54" s="16">
        <v>39629</v>
      </c>
      <c r="B54" s="17">
        <v>6.1357200056099988</v>
      </c>
      <c r="C54" s="17">
        <v>10.160565801246412</v>
      </c>
      <c r="D54" s="17">
        <v>1.5913154729546173</v>
      </c>
      <c r="E54" s="17">
        <v>1.2764708320894755</v>
      </c>
    </row>
    <row r="55" spans="1:5">
      <c r="A55" s="16">
        <v>39660</v>
      </c>
      <c r="B55" s="17">
        <v>6.0343652276287898</v>
      </c>
      <c r="C55" s="17">
        <v>10.361028392017055</v>
      </c>
      <c r="D55" s="17">
        <v>1.7023842038524386</v>
      </c>
      <c r="E55" s="17">
        <v>1.1074055846068995</v>
      </c>
    </row>
    <row r="56" spans="1:5">
      <c r="A56" s="16">
        <v>39691</v>
      </c>
      <c r="B56" s="17">
        <v>6.1317835346853551</v>
      </c>
      <c r="C56" s="17">
        <v>10.407090204990579</v>
      </c>
      <c r="D56" s="17">
        <v>1.745637696647266</v>
      </c>
      <c r="E56" s="17">
        <v>1.1767508364584578</v>
      </c>
    </row>
    <row r="57" spans="1:5">
      <c r="A57" s="16">
        <v>39721</v>
      </c>
      <c r="B57" s="17">
        <v>6.1947886974260991</v>
      </c>
      <c r="C57" s="17">
        <v>10.425125254417836</v>
      </c>
      <c r="D57" s="17">
        <v>1.8409333615827319</v>
      </c>
      <c r="E57" s="17">
        <v>1.207882471874314</v>
      </c>
    </row>
    <row r="58" spans="1:5">
      <c r="A58" s="16">
        <v>39752</v>
      </c>
      <c r="B58" s="17">
        <v>6.3983659479650905</v>
      </c>
      <c r="C58" s="17">
        <v>10.922722327685465</v>
      </c>
      <c r="D58" s="17">
        <v>2.0239815085337951</v>
      </c>
      <c r="E58" s="17">
        <v>1.3518788595327633</v>
      </c>
    </row>
    <row r="59" spans="1:5">
      <c r="A59" s="16">
        <v>39782</v>
      </c>
      <c r="B59" s="17">
        <v>6.3139303889020741</v>
      </c>
      <c r="C59" s="17">
        <v>11.902133392658152</v>
      </c>
      <c r="D59" s="17">
        <v>2.1901266742289303</v>
      </c>
      <c r="E59" s="17">
        <v>1.4444780062684113</v>
      </c>
    </row>
    <row r="60" spans="1:5">
      <c r="A60" s="16">
        <v>39813</v>
      </c>
      <c r="B60" s="17">
        <v>5.8856032403972725</v>
      </c>
      <c r="C60" s="17">
        <v>12.843969828914485</v>
      </c>
      <c r="D60" s="17">
        <v>2.3817343708838208</v>
      </c>
      <c r="E60" s="17">
        <v>1.7254824538926512</v>
      </c>
    </row>
    <row r="61" spans="1:5">
      <c r="A61" s="16">
        <v>39844</v>
      </c>
      <c r="B61" s="17">
        <v>5.480330475450792</v>
      </c>
      <c r="C61" s="17">
        <v>12.951001040104723</v>
      </c>
      <c r="D61" s="17">
        <v>2.3377524425725906</v>
      </c>
      <c r="E61" s="17">
        <v>2.2607925285260388</v>
      </c>
    </row>
    <row r="62" spans="1:5">
      <c r="A62" s="16">
        <v>39872</v>
      </c>
      <c r="B62" s="17">
        <v>5.1212069829558162</v>
      </c>
      <c r="C62" s="17">
        <v>12.575662311069562</v>
      </c>
      <c r="D62" s="17">
        <v>2.5241184389398512</v>
      </c>
      <c r="E62" s="17">
        <v>2.4143607238991063</v>
      </c>
    </row>
    <row r="63" spans="1:5">
      <c r="A63" s="16">
        <v>39903</v>
      </c>
      <c r="B63" s="17">
        <v>4.8461908865060499</v>
      </c>
      <c r="C63" s="17">
        <v>12.311258057049256</v>
      </c>
      <c r="D63" s="17">
        <v>2.7207091777112038</v>
      </c>
      <c r="E63" s="17">
        <v>2.8552659506854581</v>
      </c>
    </row>
    <row r="64" spans="1:5">
      <c r="A64" s="16">
        <v>39933</v>
      </c>
      <c r="B64" s="17">
        <v>4.6046265457454236</v>
      </c>
      <c r="C64" s="17">
        <v>12.279108166906381</v>
      </c>
      <c r="D64" s="17">
        <v>2.6631924493248791</v>
      </c>
      <c r="E64" s="17">
        <v>2.955074746351372</v>
      </c>
    </row>
    <row r="65" spans="1:5">
      <c r="A65" s="16">
        <v>39964</v>
      </c>
      <c r="B65" s="17">
        <v>4.350513280805866</v>
      </c>
      <c r="C65" s="17">
        <v>12.31872532663996</v>
      </c>
      <c r="D65" s="17">
        <v>2.658118403986562</v>
      </c>
      <c r="E65" s="17">
        <v>2.8670423628042636</v>
      </c>
    </row>
    <row r="66" spans="1:5">
      <c r="A66" s="16">
        <v>39994</v>
      </c>
      <c r="B66" s="17">
        <v>4.1570531765702805</v>
      </c>
      <c r="C66" s="17">
        <v>12.363202630098025</v>
      </c>
      <c r="D66" s="17">
        <v>2.6798428333590749</v>
      </c>
      <c r="E66" s="17">
        <v>2.8516737226744744</v>
      </c>
    </row>
    <row r="67" spans="1:5">
      <c r="A67" s="16">
        <v>40025</v>
      </c>
      <c r="B67" s="17">
        <v>3.9454413272212245</v>
      </c>
      <c r="C67" s="17">
        <v>12.521681244465467</v>
      </c>
      <c r="D67" s="17">
        <v>2.9469310185588053</v>
      </c>
      <c r="E67" s="17">
        <v>2.7565481249900321</v>
      </c>
    </row>
    <row r="68" spans="1:5">
      <c r="A68" s="16">
        <v>40056</v>
      </c>
      <c r="B68" s="17">
        <v>4.0728213491498249</v>
      </c>
      <c r="C68" s="17">
        <v>12.058016394786861</v>
      </c>
      <c r="D68" s="17">
        <v>3.0244542615023344</v>
      </c>
      <c r="E68" s="17">
        <v>3.0342598725388412</v>
      </c>
    </row>
    <row r="69" spans="1:5">
      <c r="A69" s="16">
        <v>40086</v>
      </c>
      <c r="B69" s="17">
        <v>4.0177753088223378</v>
      </c>
      <c r="C69" s="17">
        <v>11.545639074759263</v>
      </c>
      <c r="D69" s="17">
        <v>3.100499823539411</v>
      </c>
      <c r="E69" s="17">
        <v>3.160898609597905</v>
      </c>
    </row>
    <row r="70" spans="1:5">
      <c r="A70" s="16">
        <v>40117</v>
      </c>
      <c r="B70" s="17">
        <v>3.97325829400731</v>
      </c>
      <c r="C70" s="17">
        <v>11.009380022671591</v>
      </c>
      <c r="D70" s="17">
        <v>3.1605791344419099</v>
      </c>
      <c r="E70" s="17">
        <v>3.1816830342396267</v>
      </c>
    </row>
    <row r="71" spans="1:5">
      <c r="A71" s="16">
        <v>40147</v>
      </c>
      <c r="B71" s="17">
        <v>4.0317349739920845</v>
      </c>
      <c r="C71" s="17">
        <v>10.578393229436573</v>
      </c>
      <c r="D71" s="17">
        <v>3.2694730049412368</v>
      </c>
      <c r="E71" s="17">
        <v>3.2923911018041769</v>
      </c>
    </row>
    <row r="72" spans="1:5">
      <c r="A72" s="16">
        <v>40178</v>
      </c>
      <c r="B72" s="17">
        <v>3.8181013046276662</v>
      </c>
      <c r="C72" s="17">
        <v>10.002331191062567</v>
      </c>
      <c r="D72" s="17">
        <v>3.2469996118683877</v>
      </c>
      <c r="E72" s="17">
        <v>3.0971130930529687</v>
      </c>
    </row>
    <row r="73" spans="1:5">
      <c r="A73" s="16">
        <v>40209</v>
      </c>
      <c r="B73" s="17">
        <v>3.7106687899703759</v>
      </c>
      <c r="C73" s="17">
        <v>9.3864230499599461</v>
      </c>
      <c r="D73" s="17">
        <v>2.9496731336241089</v>
      </c>
      <c r="E73" s="17">
        <v>3.0022995439603104</v>
      </c>
    </row>
    <row r="74" spans="1:5">
      <c r="A74" s="16">
        <v>40237</v>
      </c>
      <c r="B74" s="17">
        <v>3.463625313054977</v>
      </c>
      <c r="C74" s="17">
        <v>8.565676867381157</v>
      </c>
      <c r="D74" s="17">
        <v>2.4180264865915766</v>
      </c>
      <c r="E74" s="17">
        <v>2.7703798083557118</v>
      </c>
    </row>
    <row r="75" spans="1:5">
      <c r="A75" s="16">
        <v>40268</v>
      </c>
      <c r="B75" s="17">
        <v>3.5831802216233699</v>
      </c>
      <c r="C75" s="17">
        <v>7.7142605574999976</v>
      </c>
      <c r="D75" s="17">
        <v>1.8376319543556832</v>
      </c>
      <c r="E75" s="17">
        <v>2.9246635522897941</v>
      </c>
    </row>
    <row r="76" spans="1:5">
      <c r="A76" s="16">
        <v>40298</v>
      </c>
      <c r="B76" s="17">
        <v>3.4873150424902537</v>
      </c>
      <c r="C76" s="17">
        <v>7.5072162671485305</v>
      </c>
      <c r="D76" s="17">
        <v>1.8376148549436138</v>
      </c>
      <c r="E76" s="17">
        <v>2.8390398841108548</v>
      </c>
    </row>
    <row r="77" spans="1:5">
      <c r="A77" s="16">
        <v>40329</v>
      </c>
      <c r="B77" s="17">
        <v>3.539526472431763</v>
      </c>
      <c r="C77" s="17">
        <v>7.5304395224559411</v>
      </c>
      <c r="D77" s="17">
        <v>2.0529292434369153</v>
      </c>
      <c r="E77" s="17">
        <v>2.8821841680072642</v>
      </c>
    </row>
    <row r="78" spans="1:5">
      <c r="A78" s="16">
        <v>40359</v>
      </c>
      <c r="B78" s="17">
        <v>3.2398527207272858</v>
      </c>
      <c r="C78" s="17">
        <v>7.7086133804085524</v>
      </c>
      <c r="D78" s="17">
        <v>2.4081170878890426</v>
      </c>
      <c r="E78" s="17">
        <v>2.542943182846952</v>
      </c>
    </row>
    <row r="79" spans="1:5">
      <c r="A79" s="16">
        <v>40390</v>
      </c>
      <c r="B79" s="17">
        <v>3.0732578296037634</v>
      </c>
      <c r="C79" s="17">
        <v>7.8455812594236853</v>
      </c>
      <c r="D79" s="17">
        <v>2.5875309719213933</v>
      </c>
      <c r="E79" s="17">
        <v>2.3102700997294496</v>
      </c>
    </row>
    <row r="80" spans="1:5">
      <c r="A80" s="16">
        <v>40421</v>
      </c>
      <c r="B80" s="17">
        <v>3.1409823241609582</v>
      </c>
      <c r="C80" s="17">
        <v>7.8951417006364002</v>
      </c>
      <c r="D80" s="17">
        <v>2.6031548728020497</v>
      </c>
      <c r="E80" s="17">
        <v>2.341506313565509</v>
      </c>
    </row>
    <row r="81" spans="1:5">
      <c r="A81" s="16">
        <v>40451</v>
      </c>
      <c r="B81" s="17">
        <v>3.1881171365475747</v>
      </c>
      <c r="C81" s="17">
        <v>7.9593615933234299</v>
      </c>
      <c r="D81" s="17">
        <v>2.6278499335744048</v>
      </c>
      <c r="E81" s="17">
        <v>2.3209844437773519</v>
      </c>
    </row>
    <row r="82" spans="1:5">
      <c r="A82" s="16">
        <v>40482</v>
      </c>
      <c r="B82" s="17">
        <v>3.7504715107196769</v>
      </c>
      <c r="C82" s="17">
        <v>8.0127556735902541</v>
      </c>
      <c r="D82" s="17">
        <v>2.6596674511786609</v>
      </c>
      <c r="E82" s="17">
        <v>2.8266390568775419</v>
      </c>
    </row>
    <row r="83" spans="1:5">
      <c r="A83" s="16">
        <v>40512</v>
      </c>
      <c r="B83" s="17">
        <v>3.5128195374459299</v>
      </c>
      <c r="C83" s="17">
        <v>7.9694536512737724</v>
      </c>
      <c r="D83" s="17">
        <v>2.6060858248167191</v>
      </c>
      <c r="E83" s="17">
        <v>2.5369188335378867</v>
      </c>
    </row>
    <row r="84" spans="1:5">
      <c r="A84" s="16">
        <v>40543</v>
      </c>
      <c r="B84" s="17">
        <v>3.6244692795707421</v>
      </c>
      <c r="C84" s="17">
        <v>8.0167266936688701</v>
      </c>
      <c r="D84" s="17">
        <v>2.5431358151585113</v>
      </c>
      <c r="E84" s="17">
        <v>2.603057468721345</v>
      </c>
    </row>
    <row r="85" spans="1:5">
      <c r="A85" s="16">
        <v>40574</v>
      </c>
      <c r="B85" s="17">
        <v>3.578962822246488</v>
      </c>
      <c r="C85" s="17">
        <v>8.1158199390755108</v>
      </c>
      <c r="D85" s="17">
        <v>2.5084025204957787</v>
      </c>
      <c r="E85" s="17">
        <v>2.5507253263410945</v>
      </c>
    </row>
    <row r="86" spans="1:5">
      <c r="A86" s="16">
        <v>40602</v>
      </c>
      <c r="B86" s="17">
        <v>3.7404761604612204</v>
      </c>
      <c r="C86" s="17">
        <v>8.3896205698391366</v>
      </c>
      <c r="D86" s="17">
        <v>2.5709794084531694</v>
      </c>
      <c r="E86" s="17">
        <v>2.7021768144818745</v>
      </c>
    </row>
    <row r="87" spans="1:5">
      <c r="A87" s="16">
        <v>40633</v>
      </c>
      <c r="B87" s="17">
        <v>3.7651769070890695</v>
      </c>
      <c r="C87" s="17">
        <v>8.6744406031429779</v>
      </c>
      <c r="D87" s="17">
        <v>2.637421019696192</v>
      </c>
      <c r="E87" s="17">
        <v>2.6591831377725152</v>
      </c>
    </row>
    <row r="88" spans="1:5">
      <c r="A88" s="16">
        <v>40663</v>
      </c>
      <c r="B88" s="17">
        <v>3.8433187755008174</v>
      </c>
      <c r="C88" s="17">
        <v>8.7519444709918801</v>
      </c>
      <c r="D88" s="17">
        <v>2.6545742675482713</v>
      </c>
      <c r="E88" s="17">
        <v>2.6416122435814193</v>
      </c>
    </row>
    <row r="89" spans="1:5">
      <c r="A89" s="16">
        <v>40694</v>
      </c>
      <c r="B89" s="17">
        <v>3.9411623681114181</v>
      </c>
      <c r="C89" s="17">
        <v>8.5627531964687584</v>
      </c>
      <c r="D89" s="17">
        <v>2.4627531964687588</v>
      </c>
      <c r="E89" s="17">
        <v>2.6336718101529675</v>
      </c>
    </row>
    <row r="90" spans="1:5">
      <c r="A90" s="16">
        <v>40724</v>
      </c>
      <c r="B90" s="17">
        <v>4.1130561695192966</v>
      </c>
      <c r="C90" s="17">
        <v>8.5537992226670827</v>
      </c>
      <c r="D90" s="17">
        <v>2.4537992226670831</v>
      </c>
      <c r="E90" s="17">
        <v>2.6814884339012059</v>
      </c>
    </row>
    <row r="91" spans="1:5">
      <c r="A91" s="16">
        <v>40755</v>
      </c>
      <c r="B91" s="17">
        <v>4.1125845818898288</v>
      </c>
      <c r="C91" s="17">
        <v>8.4622991368117244</v>
      </c>
      <c r="D91" s="17">
        <v>2.3654255443271417</v>
      </c>
      <c r="E91" s="17">
        <v>2.6127815880684699</v>
      </c>
    </row>
    <row r="92" spans="1:5">
      <c r="A92" s="16">
        <v>40786</v>
      </c>
      <c r="B92" s="17">
        <v>4.1071744109288266</v>
      </c>
      <c r="C92" s="17">
        <v>8.6098580764948078</v>
      </c>
      <c r="D92" s="17">
        <v>2.5169079702841928</v>
      </c>
      <c r="E92" s="17">
        <v>2.5733844383714386</v>
      </c>
    </row>
    <row r="93" spans="1:5">
      <c r="A93" s="16">
        <v>40816</v>
      </c>
      <c r="B93" s="17">
        <v>4.0600563847508768</v>
      </c>
      <c r="C93" s="17">
        <v>8.4680598979221191</v>
      </c>
      <c r="D93" s="17">
        <v>2.3777734703108426</v>
      </c>
      <c r="E93" s="17">
        <v>2.5018901353374003</v>
      </c>
    </row>
    <row r="94" spans="1:5">
      <c r="A94" s="16">
        <v>40847</v>
      </c>
      <c r="B94" s="17">
        <v>4.1372402474726693</v>
      </c>
      <c r="C94" s="17">
        <v>8.4943589542188889</v>
      </c>
      <c r="D94" s="17">
        <v>2.3971050958011202</v>
      </c>
      <c r="E94" s="17">
        <v>2.5838821492139306</v>
      </c>
    </row>
    <row r="95" spans="1:5">
      <c r="A95" s="16">
        <v>40877</v>
      </c>
      <c r="B95" s="17">
        <v>4.0636249115054515</v>
      </c>
      <c r="C95" s="17">
        <v>8.5675742324706814</v>
      </c>
      <c r="D95" s="17">
        <v>2.3743265766861232</v>
      </c>
      <c r="E95" s="17">
        <v>2.5317523374626134</v>
      </c>
    </row>
    <row r="96" spans="1:5">
      <c r="A96" s="16">
        <v>40908</v>
      </c>
      <c r="B96" s="17">
        <v>4.0964893098209467</v>
      </c>
      <c r="C96" s="17">
        <v>8.9075264546040973</v>
      </c>
      <c r="D96" s="17">
        <v>2.3090491405833666</v>
      </c>
      <c r="E96" s="17">
        <v>2.6044910508974519</v>
      </c>
    </row>
    <row r="97" spans="1:5">
      <c r="A97" s="16">
        <v>40939</v>
      </c>
      <c r="B97" s="17">
        <v>4.0879594387060534</v>
      </c>
      <c r="C97" s="17">
        <v>9.1154113332792139</v>
      </c>
      <c r="D97" s="17">
        <v>2.1586583501503283</v>
      </c>
      <c r="E97" s="17">
        <v>2.6736573049963579</v>
      </c>
    </row>
    <row r="98" spans="1:5">
      <c r="A98" s="16">
        <v>40968</v>
      </c>
      <c r="B98" s="17">
        <v>4.0048682121844896</v>
      </c>
      <c r="C98" s="17">
        <v>9.3510446568422427</v>
      </c>
      <c r="D98" s="17">
        <v>2.0592793099280051</v>
      </c>
      <c r="E98" s="17">
        <v>2.7358886716821793</v>
      </c>
    </row>
    <row r="99" spans="1:5">
      <c r="A99" s="16">
        <v>40999</v>
      </c>
      <c r="B99" s="17">
        <v>4.0346801145901852</v>
      </c>
      <c r="C99" s="17">
        <v>9.5595501002661329</v>
      </c>
      <c r="D99" s="17">
        <v>2.1440706636291988</v>
      </c>
      <c r="E99" s="17">
        <v>3.0509091496061136</v>
      </c>
    </row>
    <row r="100" spans="1:5">
      <c r="A100" s="16">
        <v>41029</v>
      </c>
      <c r="B100" s="17">
        <v>3.8839164405979636</v>
      </c>
      <c r="C100" s="17">
        <v>9.6960842438621597</v>
      </c>
      <c r="D100" s="17">
        <v>2.3898634219643884</v>
      </c>
      <c r="E100" s="17">
        <v>3.0215284454603357</v>
      </c>
    </row>
    <row r="101" spans="1:5">
      <c r="A101" s="16">
        <v>41060</v>
      </c>
      <c r="B101" s="17">
        <v>3.8846666058908994</v>
      </c>
      <c r="C101" s="17">
        <v>9.6641350935297723</v>
      </c>
      <c r="D101" s="17">
        <v>2.4187073116471631</v>
      </c>
      <c r="E101" s="17">
        <v>3.1113295639036016</v>
      </c>
    </row>
    <row r="102" spans="1:5">
      <c r="A102" s="16">
        <v>41090</v>
      </c>
      <c r="B102" s="17">
        <v>3.7208096072367818</v>
      </c>
      <c r="C102" s="17">
        <v>9.7116581303850769</v>
      </c>
      <c r="D102" s="17">
        <v>2.4969041796663212</v>
      </c>
      <c r="E102" s="17">
        <v>3.0222579741697384</v>
      </c>
    </row>
    <row r="103" spans="1:5">
      <c r="A103" s="16">
        <v>41121</v>
      </c>
      <c r="B103" s="17">
        <v>3.4985468696328352</v>
      </c>
      <c r="C103" s="17">
        <v>9.7998059166563021</v>
      </c>
      <c r="D103" s="17">
        <v>2.6002986199802018</v>
      </c>
      <c r="E103" s="17">
        <v>2.8848996269566456</v>
      </c>
    </row>
    <row r="104" spans="1:5">
      <c r="A104" s="16">
        <v>41152</v>
      </c>
      <c r="B104" s="17">
        <v>3.6255387504401959</v>
      </c>
      <c r="C104" s="17">
        <v>9.8562702784979361</v>
      </c>
      <c r="D104" s="17">
        <v>2.6887570332217487</v>
      </c>
      <c r="E104" s="17">
        <v>3.1115983756578474</v>
      </c>
    </row>
    <row r="105" spans="1:5">
      <c r="A105" s="16">
        <v>41182</v>
      </c>
      <c r="B105" s="17">
        <v>3.4909354668736183</v>
      </c>
      <c r="C105" s="17">
        <v>9.6869872834217787</v>
      </c>
      <c r="D105" s="17">
        <v>2.6297979003025311</v>
      </c>
      <c r="E105" s="17">
        <v>3.1151178769159755</v>
      </c>
    </row>
    <row r="106" spans="1:5">
      <c r="A106" s="16">
        <v>41213</v>
      </c>
      <c r="B106" s="17">
        <v>3.3524716941722437</v>
      </c>
      <c r="C106" s="17">
        <v>9.2747565362025526</v>
      </c>
      <c r="D106" s="17">
        <v>2.4428531093228183</v>
      </c>
      <c r="E106" s="17">
        <v>3.092017379405219</v>
      </c>
    </row>
    <row r="107" spans="1:5">
      <c r="A107" s="16">
        <v>41243</v>
      </c>
      <c r="B107" s="17">
        <v>3.0263857532544489</v>
      </c>
      <c r="C107" s="17">
        <v>8.8812208975443792</v>
      </c>
      <c r="D107" s="17">
        <v>2.3288067465283335</v>
      </c>
      <c r="E107" s="17">
        <v>2.8119056023280886</v>
      </c>
    </row>
    <row r="108" spans="1:5">
      <c r="A108" s="16">
        <v>41274</v>
      </c>
      <c r="B108" s="17">
        <v>2.8345169029841477</v>
      </c>
      <c r="C108" s="17">
        <v>8.5452994598410204</v>
      </c>
      <c r="D108" s="17">
        <v>2.2976260409663647</v>
      </c>
      <c r="E108" s="17">
        <v>2.6383615249802514</v>
      </c>
    </row>
    <row r="109" spans="1:5">
      <c r="A109" s="16">
        <v>41305</v>
      </c>
      <c r="B109" s="17">
        <v>2.5745972315654626</v>
      </c>
      <c r="C109" s="17">
        <v>8.2360090948384244</v>
      </c>
      <c r="D109" s="17">
        <v>2.2648470968520287</v>
      </c>
      <c r="E109" s="17">
        <v>2.3804528407142551</v>
      </c>
    </row>
    <row r="110" spans="1:5">
      <c r="A110" s="16">
        <v>41333</v>
      </c>
      <c r="B110" s="17">
        <v>2.5370993089113556</v>
      </c>
      <c r="C110" s="17">
        <v>7.9122744617019833</v>
      </c>
      <c r="D110" s="17">
        <v>2.1906974144803693</v>
      </c>
      <c r="E110" s="17">
        <v>2.3374050497828049</v>
      </c>
    </row>
    <row r="111" spans="1:5">
      <c r="A111" s="16">
        <v>41364</v>
      </c>
      <c r="B111" s="17">
        <v>2.6046451864819531</v>
      </c>
      <c r="C111" s="17">
        <v>7.7745907970101609</v>
      </c>
      <c r="D111" s="17">
        <v>2.3460665393488864</v>
      </c>
      <c r="E111" s="17">
        <v>2.3969337779346418</v>
      </c>
    </row>
    <row r="112" spans="1:5">
      <c r="A112" s="16">
        <v>41394</v>
      </c>
      <c r="B112" s="17">
        <v>2.975924768323928</v>
      </c>
      <c r="C112" s="17">
        <v>7.4885664047927465</v>
      </c>
      <c r="D112" s="17">
        <v>2.3644112516058287</v>
      </c>
      <c r="E112" s="17">
        <v>2.7644147797712662</v>
      </c>
    </row>
    <row r="113" spans="1:6">
      <c r="A113" s="16">
        <v>41425</v>
      </c>
      <c r="B113" s="17">
        <v>2.9428675735902887</v>
      </c>
      <c r="C113" s="17">
        <v>7.1972344531003509</v>
      </c>
      <c r="D113" s="17">
        <v>2.4153954200288115</v>
      </c>
      <c r="E113" s="17">
        <v>2.7349869073347719</v>
      </c>
      <c r="F113" s="17"/>
    </row>
    <row r="114" spans="1:6">
      <c r="A114" s="16">
        <v>41455</v>
      </c>
      <c r="B114" s="17">
        <v>3.074182023293333</v>
      </c>
      <c r="C114" s="17">
        <v>6.8630729243842268</v>
      </c>
      <c r="D114" s="17">
        <v>2.2954183333192901</v>
      </c>
      <c r="E114" s="17">
        <v>2.8667406073583086</v>
      </c>
      <c r="F114" s="17"/>
    </row>
    <row r="115" spans="1:6">
      <c r="A115" s="16">
        <v>41486</v>
      </c>
      <c r="B115" s="17">
        <v>3.0084357454605013</v>
      </c>
      <c r="C115" s="17">
        <v>6.6483043686687102</v>
      </c>
      <c r="D115" s="17">
        <v>2.3010400346430542</v>
      </c>
      <c r="E115" s="17">
        <v>2.7992540511468689</v>
      </c>
      <c r="F115" s="17"/>
    </row>
    <row r="116" spans="1:6">
      <c r="A116" s="16">
        <v>41517</v>
      </c>
      <c r="B116" s="17">
        <v>2.9116498687157506</v>
      </c>
      <c r="C116" s="17">
        <v>6.3702387199127255</v>
      </c>
      <c r="D116" s="17">
        <v>2.2304724765533117</v>
      </c>
      <c r="E116" s="17">
        <v>2.6933081356824156</v>
      </c>
    </row>
    <row r="117" spans="1:6">
      <c r="A117" s="16">
        <v>41547</v>
      </c>
      <c r="B117" s="17">
        <v>2.9950398015514308</v>
      </c>
      <c r="C117" s="17">
        <v>5.946963539988837</v>
      </c>
      <c r="D117" s="17">
        <v>2.0539989136039565</v>
      </c>
      <c r="E117" s="17">
        <v>2.771025556771169</v>
      </c>
    </row>
    <row r="118" spans="1:6">
      <c r="A118" s="16">
        <v>41578</v>
      </c>
      <c r="B118" s="17">
        <v>2.9954280717666437</v>
      </c>
      <c r="C118" s="17">
        <v>5.7166998141668515</v>
      </c>
      <c r="D118" s="17">
        <v>1.9984018467007079</v>
      </c>
      <c r="E118" s="17">
        <v>2.7683296238080888</v>
      </c>
    </row>
    <row r="119" spans="1:6">
      <c r="A119" s="16">
        <v>41608</v>
      </c>
      <c r="B119" s="17">
        <v>3.222535479613025</v>
      </c>
      <c r="C119" s="17">
        <v>5.5666074383770328</v>
      </c>
      <c r="D119" s="17">
        <v>1.9958519596983124</v>
      </c>
      <c r="E119" s="17">
        <v>2.9988216327966528</v>
      </c>
    </row>
    <row r="120" spans="1:6">
      <c r="A120" s="16">
        <v>41639</v>
      </c>
      <c r="B120" s="17">
        <v>3.0124914044561621</v>
      </c>
      <c r="C120" s="17">
        <v>5.3208741032943072</v>
      </c>
      <c r="D120" s="17">
        <v>1.9970389246731781</v>
      </c>
      <c r="E120" s="17">
        <v>2.7658786949808771</v>
      </c>
    </row>
    <row r="121" spans="1:6">
      <c r="A121" s="16">
        <v>41670</v>
      </c>
      <c r="B121" s="17">
        <v>2.9906451270501702</v>
      </c>
      <c r="C121" s="17">
        <v>5.0555766345913211</v>
      </c>
      <c r="D121" s="17">
        <v>1.9494515906781023</v>
      </c>
      <c r="E121" s="17">
        <v>2.730242067275944</v>
      </c>
    </row>
    <row r="122" spans="1:6">
      <c r="A122" s="16">
        <v>41698</v>
      </c>
      <c r="B122" s="17">
        <v>2.8842444545383223</v>
      </c>
      <c r="C122" s="17">
        <v>4.9657542287639931</v>
      </c>
      <c r="D122" s="17">
        <v>1.9906879111787115</v>
      </c>
      <c r="E122" s="17">
        <v>2.6062399503387725</v>
      </c>
    </row>
    <row r="123" spans="1:6">
      <c r="A123" s="16">
        <v>41729</v>
      </c>
      <c r="B123" s="17">
        <v>2.7695332387127443</v>
      </c>
      <c r="C123" s="17">
        <v>5.0442036493453823</v>
      </c>
      <c r="D123" s="17">
        <v>2.1965329220974694</v>
      </c>
      <c r="E123" s="17">
        <v>2.467094868877433</v>
      </c>
    </row>
    <row r="124" spans="1:6">
      <c r="A124" s="16">
        <v>41759</v>
      </c>
      <c r="B124" s="17">
        <v>2.7688478099992313</v>
      </c>
      <c r="C124" s="17">
        <v>5.0777817569941019</v>
      </c>
      <c r="D124" s="17">
        <v>2.3384579325722146</v>
      </c>
      <c r="E124" s="17">
        <v>2.4599810683234216</v>
      </c>
    </row>
    <row r="125" spans="1:6">
      <c r="A125" s="16">
        <v>41790</v>
      </c>
      <c r="B125" s="17">
        <v>2.6321659502515335</v>
      </c>
      <c r="C125" s="17">
        <v>4.9645867361062619</v>
      </c>
      <c r="D125" s="17">
        <v>2.3161910028008688</v>
      </c>
      <c r="E125" s="17">
        <v>2.3168060581421241</v>
      </c>
    </row>
    <row r="126" spans="1:6">
      <c r="A126" s="16">
        <v>41820</v>
      </c>
      <c r="B126" s="17">
        <v>2.5437530944266831</v>
      </c>
      <c r="C126" s="17">
        <v>4.6457991149588702</v>
      </c>
      <c r="D126" s="17">
        <v>2.1246405508356863</v>
      </c>
      <c r="E126" s="17">
        <v>2.2620306624528483</v>
      </c>
    </row>
    <row r="127" spans="1:6">
      <c r="A127" s="16">
        <v>41851</v>
      </c>
      <c r="B127" s="17">
        <v>2.5539057385467672</v>
      </c>
      <c r="C127" s="17">
        <v>4.4442499989042004</v>
      </c>
      <c r="D127" s="17">
        <v>2.0468737671470545</v>
      </c>
      <c r="E127" s="17">
        <v>2.2938966802271707</v>
      </c>
    </row>
    <row r="128" spans="1:6">
      <c r="A128" s="16">
        <v>41882</v>
      </c>
      <c r="B128" s="17">
        <v>2.4590438479179721</v>
      </c>
      <c r="C128" s="17">
        <v>4.2853854696700289</v>
      </c>
      <c r="D128" s="17">
        <v>2.0026807610358079</v>
      </c>
      <c r="E128" s="17">
        <v>2.2502474309477645</v>
      </c>
    </row>
    <row r="129" spans="1:5">
      <c r="A129" s="16">
        <v>41912</v>
      </c>
      <c r="B129" s="17">
        <v>2.4097837014650114</v>
      </c>
      <c r="C129" s="17">
        <v>4.1795554016783134</v>
      </c>
      <c r="D129" s="17">
        <v>2.0110692554746152</v>
      </c>
      <c r="E129" s="17">
        <v>2.2843923707740839</v>
      </c>
    </row>
    <row r="130" spans="1:5">
      <c r="A130" s="16">
        <v>41943</v>
      </c>
      <c r="B130" s="17">
        <v>2.0426368024861037</v>
      </c>
      <c r="C130" s="17">
        <v>3.9777805899627379</v>
      </c>
      <c r="D130" s="17">
        <v>1.8628919822924439</v>
      </c>
      <c r="E130" s="17">
        <v>1.9429949293803679</v>
      </c>
    </row>
    <row r="131" spans="1:5">
      <c r="A131" s="16">
        <v>41973</v>
      </c>
      <c r="B131" s="17">
        <v>2.1871944181069836</v>
      </c>
      <c r="C131" s="17">
        <v>4.0254243539220962</v>
      </c>
      <c r="D131" s="17">
        <v>1.9246895100806869</v>
      </c>
      <c r="E131" s="17">
        <v>2.1030293494348831</v>
      </c>
    </row>
    <row r="132" spans="1:5">
      <c r="A132" s="16">
        <v>42004</v>
      </c>
      <c r="B132" s="17">
        <v>2.1563927330389441</v>
      </c>
      <c r="C132" s="17">
        <v>4.0443284885417832</v>
      </c>
      <c r="D132" s="17">
        <v>1.9451167576412274</v>
      </c>
      <c r="E132" s="17">
        <v>2.0744588160763162</v>
      </c>
    </row>
    <row r="133" spans="1:5">
      <c r="A133" s="16">
        <v>42035</v>
      </c>
      <c r="B133" s="17">
        <v>2.5895676519630775</v>
      </c>
      <c r="C133" s="17">
        <v>3.7869380716888639</v>
      </c>
      <c r="D133" s="17">
        <v>1.6869380716888631</v>
      </c>
      <c r="E133" s="17">
        <v>2.5129039604968559</v>
      </c>
    </row>
    <row r="134" spans="1:5">
      <c r="A134" s="16">
        <v>42063</v>
      </c>
      <c r="B134" s="17">
        <v>2.2111058438047482</v>
      </c>
      <c r="C134" s="17">
        <v>3.7894675202840036</v>
      </c>
      <c r="D134" s="17">
        <v>1.689467520284003</v>
      </c>
      <c r="E134" s="17">
        <v>2.1464329570128426</v>
      </c>
    </row>
    <row r="135" spans="1:5">
      <c r="A135" s="16">
        <v>42094</v>
      </c>
      <c r="B135" s="17">
        <v>2.1172412503652489</v>
      </c>
      <c r="C135" s="17">
        <v>3.6083375391617354</v>
      </c>
      <c r="D135" s="17">
        <v>1.5364827917171402</v>
      </c>
      <c r="E135" s="17">
        <v>2.0722195375002759</v>
      </c>
    </row>
    <row r="136" spans="1:5">
      <c r="A136" s="16">
        <v>42124</v>
      </c>
      <c r="B136" s="17">
        <v>2.1898352116085253</v>
      </c>
      <c r="C136" s="17">
        <v>4.0509092711606707</v>
      </c>
      <c r="D136" s="17">
        <v>2.0745948791510842</v>
      </c>
      <c r="E136" s="17">
        <v>2.1564194281337441</v>
      </c>
    </row>
    <row r="137" spans="1:5">
      <c r="A137" s="16">
        <v>42155</v>
      </c>
      <c r="B137" s="17">
        <v>2.5627379827347103</v>
      </c>
      <c r="C137" s="17">
        <v>4.00888101437363</v>
      </c>
      <c r="D137" s="17">
        <v>2.1375458840076544</v>
      </c>
      <c r="E137" s="17">
        <v>2.5543100429213368</v>
      </c>
    </row>
    <row r="138" spans="1:5">
      <c r="A138" s="16">
        <v>42185</v>
      </c>
      <c r="B138" s="17">
        <v>1.9961283710481077</v>
      </c>
      <c r="C138" s="17">
        <v>3.4627451783641545</v>
      </c>
      <c r="D138" s="17">
        <v>1.8644565684765715</v>
      </c>
      <c r="E138" s="17">
        <v>2.007143592307163</v>
      </c>
    </row>
    <row r="139" spans="1:5">
      <c r="A139" s="16">
        <v>42216</v>
      </c>
      <c r="B139" s="17">
        <v>2.0272209205698966</v>
      </c>
      <c r="C139" s="17">
        <v>3.2059518236119593</v>
      </c>
      <c r="D139" s="17">
        <v>1.7113805670029154</v>
      </c>
      <c r="E139" s="17">
        <v>2.0414885739544584</v>
      </c>
    </row>
    <row r="140" spans="1:5">
      <c r="A140" s="16">
        <v>42247</v>
      </c>
      <c r="B140" s="17">
        <v>2.0333360630256632</v>
      </c>
      <c r="C140" s="17">
        <v>3.0191858240235216</v>
      </c>
      <c r="D140" s="17">
        <v>1.5785372556684563</v>
      </c>
      <c r="E140" s="17">
        <v>2.0492398983849385</v>
      </c>
    </row>
    <row r="141" spans="1:5">
      <c r="A141" s="16">
        <v>42277</v>
      </c>
      <c r="B141" s="17">
        <v>2.3568659446873341</v>
      </c>
      <c r="C141" s="17">
        <v>3.3372471785716766</v>
      </c>
      <c r="D141" s="17">
        <v>1.969209991181502</v>
      </c>
      <c r="E141" s="17">
        <v>2.3873301020160658</v>
      </c>
    </row>
    <row r="142" spans="1:5">
      <c r="A142" s="16">
        <v>42308</v>
      </c>
      <c r="B142" s="17">
        <v>2.2319696085879337</v>
      </c>
      <c r="C142" s="17">
        <v>3.085169167309656</v>
      </c>
      <c r="D142" s="17">
        <v>1.7302059308641329</v>
      </c>
      <c r="E142" s="17">
        <v>2.2732815068907146</v>
      </c>
    </row>
    <row r="143" spans="1:5">
      <c r="A143" s="16">
        <v>42338</v>
      </c>
      <c r="B143" s="17">
        <v>2.1769514841413482</v>
      </c>
      <c r="C143" s="17">
        <v>3.1228420166596691</v>
      </c>
      <c r="D143" s="17">
        <v>1.7707409362072219</v>
      </c>
      <c r="E143" s="17">
        <v>2.2281266808275801</v>
      </c>
    </row>
    <row r="144" spans="1:5">
      <c r="A144" s="16">
        <v>42369</v>
      </c>
      <c r="B144" s="17">
        <v>2.3298349831351954</v>
      </c>
      <c r="C144" s="17">
        <v>3.3407338737984014</v>
      </c>
      <c r="D144" s="17">
        <v>1.9907338737984004</v>
      </c>
      <c r="E144" s="17">
        <v>2.420885713623103</v>
      </c>
    </row>
    <row r="145" spans="1:5">
      <c r="A145" s="16">
        <v>42400</v>
      </c>
      <c r="B145" s="17">
        <v>2.245159252347491</v>
      </c>
      <c r="C145" s="17">
        <v>3.5553784210480295</v>
      </c>
      <c r="D145" s="17">
        <v>2.2053784210480285</v>
      </c>
      <c r="E145" s="17">
        <v>2.3668324911803391</v>
      </c>
    </row>
    <row r="146" spans="1:5">
      <c r="A146" s="16">
        <v>42429</v>
      </c>
      <c r="B146" s="17">
        <v>2.3931555884995488</v>
      </c>
      <c r="C146" s="17">
        <v>3.7116538743272534</v>
      </c>
      <c r="D146" s="17">
        <v>2.3616538743272528</v>
      </c>
      <c r="E146" s="17">
        <v>2.5340551218475573</v>
      </c>
    </row>
    <row r="147" spans="1:5">
      <c r="A147" s="16">
        <v>42460</v>
      </c>
      <c r="B147" s="17">
        <v>2.5437623441569546</v>
      </c>
      <c r="C147" s="17">
        <v>3.253738605321014</v>
      </c>
      <c r="D147" s="17">
        <v>1.9241449347731832</v>
      </c>
      <c r="E147" s="17">
        <v>2.7297189125668431</v>
      </c>
    </row>
    <row r="148" spans="1:5">
      <c r="A148" s="16">
        <v>42490</v>
      </c>
      <c r="B148" s="17">
        <v>2.048231634392796</v>
      </c>
      <c r="C148" s="17">
        <v>3.4281271471117241</v>
      </c>
      <c r="D148" s="17">
        <v>2.1568413044804746</v>
      </c>
      <c r="E148" s="17">
        <v>2.2805497259265497</v>
      </c>
    </row>
    <row r="149" spans="1:5">
      <c r="A149" s="16">
        <v>42521</v>
      </c>
      <c r="B149" s="17">
        <v>2.0599262389250752</v>
      </c>
      <c r="C149" s="17">
        <v>3.470522426107268</v>
      </c>
      <c r="D149" s="17">
        <v>2.2921943428539433</v>
      </c>
      <c r="E149" s="17">
        <v>2.3080141461388028</v>
      </c>
    </row>
    <row r="150" spans="1:5">
      <c r="A150" s="16">
        <v>42551</v>
      </c>
      <c r="B150" s="17">
        <v>1.6666871734402267</v>
      </c>
      <c r="C150" s="17">
        <v>3.4152033885697213</v>
      </c>
      <c r="D150" s="17">
        <v>2.3473665313714895</v>
      </c>
      <c r="E150" s="17">
        <v>1.9291615434993905</v>
      </c>
    </row>
    <row r="151" spans="1:5">
      <c r="A151" s="16">
        <v>42582</v>
      </c>
      <c r="B151" s="17">
        <v>1.8097641595336973</v>
      </c>
      <c r="C151" s="17">
        <v>3.302371259234596</v>
      </c>
      <c r="D151" s="17">
        <v>2.2895461756625415</v>
      </c>
      <c r="E151" s="17">
        <v>2.0804669488992542</v>
      </c>
    </row>
    <row r="152" spans="1:5">
      <c r="A152" s="16">
        <v>42613</v>
      </c>
      <c r="B152" s="17">
        <v>1.7345010727747958</v>
      </c>
      <c r="C152" s="17">
        <v>3.0025284784457544</v>
      </c>
      <c r="D152" s="17">
        <v>2.0499052431742899</v>
      </c>
      <c r="E152" s="17">
        <v>2.0140203206912606</v>
      </c>
    </row>
    <row r="153" spans="1:5">
      <c r="A153" s="16">
        <v>42643</v>
      </c>
      <c r="B153" s="17">
        <v>2.1326216945690164</v>
      </c>
      <c r="C153" s="17">
        <v>3.1123576437537408</v>
      </c>
      <c r="D153" s="17">
        <v>2.2032243235458338</v>
      </c>
      <c r="E153" s="17">
        <v>2.432929305269075</v>
      </c>
    </row>
    <row r="154" spans="1:5">
      <c r="A154" s="16">
        <v>42674</v>
      </c>
      <c r="B154" s="17">
        <v>1.9909347203265375</v>
      </c>
      <c r="C154" s="17">
        <v>2.8906104830956956</v>
      </c>
      <c r="D154" s="17">
        <v>2.022525883860459</v>
      </c>
      <c r="E154" s="17">
        <v>2.2922897462766918</v>
      </c>
    </row>
    <row r="155" spans="1:5">
      <c r="A155" s="16">
        <v>42704</v>
      </c>
      <c r="B155" s="17">
        <v>2.3260593233792752</v>
      </c>
      <c r="C155" s="17">
        <v>2.8108941378512062</v>
      </c>
      <c r="D155" s="17">
        <v>2.0161701143782045</v>
      </c>
      <c r="E155" s="17">
        <v>2.6346069558843639</v>
      </c>
    </row>
    <row r="156" spans="1:5">
      <c r="A156" s="16">
        <v>42735</v>
      </c>
      <c r="B156" s="17">
        <v>1.8159165613897377</v>
      </c>
      <c r="C156" s="17">
        <v>2.7256280625500864</v>
      </c>
      <c r="D156" s="17">
        <v>2.1049330363011061</v>
      </c>
      <c r="E156" s="17">
        <v>2.1299261524440714</v>
      </c>
    </row>
    <row r="157" spans="1:5">
      <c r="A157" s="16">
        <v>42766</v>
      </c>
      <c r="B157" s="17">
        <v>1.8306953861174178</v>
      </c>
      <c r="C157" s="17">
        <v>2.4975073031008543</v>
      </c>
      <c r="D157" s="17">
        <v>2.0385823553522462</v>
      </c>
      <c r="E157" s="17">
        <v>2.1466218562726227</v>
      </c>
    </row>
    <row r="158" spans="1:5">
      <c r="A158" s="16">
        <v>42794</v>
      </c>
      <c r="B158" s="17">
        <v>1.5630982754996738</v>
      </c>
      <c r="C158" s="17">
        <v>2.4388463667520117</v>
      </c>
      <c r="D158" s="17">
        <v>2.1096653006324364</v>
      </c>
      <c r="E158" s="17">
        <v>1.8826832031288234</v>
      </c>
    </row>
    <row r="159" spans="1:5">
      <c r="A159" s="16">
        <v>42825</v>
      </c>
      <c r="B159" s="17">
        <v>2.2335222890532855</v>
      </c>
      <c r="C159" s="17">
        <v>2.2202271363649242</v>
      </c>
      <c r="D159" s="17">
        <v>1.9680034860287829</v>
      </c>
      <c r="E159" s="17">
        <v>2.5629500536669827</v>
      </c>
    </row>
    <row r="160" spans="1:5">
      <c r="B160" s="17"/>
      <c r="C160" s="17"/>
      <c r="D160" s="17"/>
      <c r="E160" s="17"/>
    </row>
    <row r="161" spans="2:5">
      <c r="B161" s="17"/>
      <c r="C161" s="17"/>
      <c r="D161" s="17"/>
      <c r="E161" s="17"/>
    </row>
    <row r="162" spans="2:5">
      <c r="B162" s="17"/>
      <c r="C162" s="17"/>
      <c r="D162" s="17"/>
      <c r="E162" s="17"/>
    </row>
    <row r="163" spans="2:5">
      <c r="B163" s="17"/>
      <c r="C163" s="17"/>
      <c r="D163" s="17"/>
      <c r="E163" s="17"/>
    </row>
    <row r="164" spans="2:5">
      <c r="B164" s="17"/>
      <c r="C164" s="17"/>
      <c r="D164" s="17"/>
      <c r="E164" s="17"/>
    </row>
    <row r="165" spans="2:5">
      <c r="B165" s="17"/>
      <c r="C165" s="17"/>
      <c r="D165" s="17"/>
      <c r="E165" s="17"/>
    </row>
    <row r="166" spans="2:5">
      <c r="B166" s="17"/>
      <c r="C166" s="17"/>
      <c r="D166" s="17"/>
      <c r="E166" s="17"/>
    </row>
    <row r="167" spans="2:5">
      <c r="B167" s="17"/>
      <c r="C167" s="17"/>
      <c r="D167" s="17"/>
      <c r="E167" s="17"/>
    </row>
    <row r="168" spans="2:5">
      <c r="B168" s="17"/>
      <c r="C168" s="17"/>
      <c r="D168" s="17"/>
      <c r="E168" s="17"/>
    </row>
    <row r="169" spans="2:5">
      <c r="B169" s="17"/>
      <c r="C169" s="17"/>
      <c r="D169" s="17"/>
      <c r="E169" s="17"/>
    </row>
    <row r="170" spans="2:5">
      <c r="B170" s="17"/>
      <c r="C170" s="17"/>
      <c r="D170" s="17"/>
      <c r="E170" s="17"/>
    </row>
    <row r="171" spans="2:5">
      <c r="B171" s="17"/>
      <c r="C171" s="17"/>
      <c r="D171" s="17"/>
      <c r="E171" s="17"/>
    </row>
    <row r="172" spans="2:5">
      <c r="B172" s="17"/>
      <c r="C172" s="17"/>
      <c r="D172" s="17"/>
      <c r="E172" s="17"/>
    </row>
    <row r="173" spans="2:5">
      <c r="B173" s="17"/>
      <c r="C173" s="17"/>
      <c r="D173" s="17"/>
      <c r="E173" s="17"/>
    </row>
    <row r="174" spans="2:5">
      <c r="B174" s="17"/>
      <c r="C174" s="17"/>
      <c r="D174" s="17"/>
      <c r="E174" s="17"/>
    </row>
    <row r="175" spans="2:5">
      <c r="B175" s="17"/>
      <c r="C175" s="17"/>
      <c r="D175" s="17"/>
      <c r="E175" s="17"/>
    </row>
    <row r="176" spans="2:5">
      <c r="B176" s="17"/>
      <c r="C176" s="17"/>
      <c r="D176" s="17"/>
      <c r="E176" s="17"/>
    </row>
    <row r="177" spans="2:5">
      <c r="B177" s="17"/>
      <c r="C177" s="17"/>
      <c r="D177" s="17"/>
      <c r="E177" s="17"/>
    </row>
    <row r="178" spans="2:5">
      <c r="B178" s="17"/>
      <c r="C178" s="17"/>
      <c r="D178" s="17"/>
      <c r="E178" s="17"/>
    </row>
    <row r="179" spans="2:5">
      <c r="B179" s="17"/>
      <c r="C179" s="17"/>
      <c r="D179" s="17"/>
      <c r="E179" s="17"/>
    </row>
    <row r="180" spans="2:5">
      <c r="B180" s="17"/>
      <c r="C180" s="17"/>
      <c r="D180" s="17"/>
      <c r="E180" s="17"/>
    </row>
    <row r="181" spans="2:5">
      <c r="B181" s="17"/>
      <c r="C181" s="17"/>
      <c r="D181" s="17"/>
      <c r="E181" s="17"/>
    </row>
    <row r="182" spans="2:5">
      <c r="B182" s="17"/>
      <c r="C182" s="17"/>
      <c r="D182" s="17"/>
      <c r="E182" s="17"/>
    </row>
    <row r="183" spans="2:5">
      <c r="B183" s="17"/>
      <c r="C183" s="17"/>
      <c r="D183" s="17"/>
      <c r="E183" s="17"/>
    </row>
    <row r="184" spans="2:5">
      <c r="B184" s="17"/>
      <c r="C184" s="17"/>
      <c r="D184" s="17"/>
      <c r="E184" s="17"/>
    </row>
    <row r="185" spans="2:5">
      <c r="B185" s="17"/>
      <c r="C185" s="17"/>
      <c r="D185" s="17"/>
      <c r="E185" s="17"/>
    </row>
    <row r="186" spans="2:5">
      <c r="B186" s="17"/>
      <c r="C186" s="17"/>
      <c r="D186" s="17"/>
      <c r="E186" s="17"/>
    </row>
    <row r="187" spans="2:5">
      <c r="B187" s="17"/>
      <c r="C187" s="17"/>
      <c r="D187" s="17"/>
      <c r="E187" s="17"/>
    </row>
    <row r="188" spans="2:5">
      <c r="B188" s="17"/>
      <c r="C188" s="17"/>
      <c r="D188" s="17"/>
      <c r="E188" s="17"/>
    </row>
    <row r="189" spans="2:5">
      <c r="B189" s="17"/>
      <c r="C189" s="17"/>
      <c r="D189" s="17"/>
      <c r="E189" s="17"/>
    </row>
    <row r="190" spans="2:5">
      <c r="B190" s="17"/>
      <c r="C190" s="17"/>
      <c r="D190" s="17"/>
      <c r="E190" s="17"/>
    </row>
    <row r="191" spans="2:5">
      <c r="B191" s="17"/>
      <c r="C191" s="17"/>
      <c r="D191" s="17"/>
      <c r="E191" s="17"/>
    </row>
    <row r="192" spans="2:5">
      <c r="B192" s="17"/>
      <c r="C192" s="17"/>
      <c r="D192" s="17"/>
      <c r="E192" s="17"/>
    </row>
    <row r="193" spans="2:5">
      <c r="B193" s="17"/>
      <c r="C193" s="17"/>
      <c r="D193" s="17"/>
      <c r="E193" s="17"/>
    </row>
    <row r="194" spans="2:5">
      <c r="B194" s="17"/>
      <c r="C194" s="17"/>
      <c r="D194" s="17"/>
      <c r="E194" s="17"/>
    </row>
    <row r="195" spans="2:5">
      <c r="B195" s="17"/>
      <c r="C195" s="17"/>
      <c r="D195" s="17"/>
      <c r="E195" s="17"/>
    </row>
    <row r="196" spans="2:5">
      <c r="B196" s="17"/>
      <c r="C196" s="17"/>
      <c r="D196" s="17"/>
      <c r="E196" s="17"/>
    </row>
    <row r="197" spans="2:5">
      <c r="B197" s="17"/>
      <c r="C197" s="17"/>
      <c r="D197" s="17"/>
      <c r="E197" s="17"/>
    </row>
    <row r="198" spans="2:5">
      <c r="B198" s="17"/>
      <c r="C198" s="17"/>
      <c r="D198" s="17"/>
      <c r="E198" s="17"/>
    </row>
    <row r="199" spans="2:5">
      <c r="B199" s="17"/>
      <c r="C199" s="17"/>
      <c r="D199" s="17"/>
      <c r="E199" s="17"/>
    </row>
    <row r="200" spans="2:5">
      <c r="B200" s="17"/>
      <c r="C200" s="17"/>
      <c r="D200" s="17"/>
      <c r="E200" s="17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D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8">
      <c r="A1" s="13"/>
      <c r="B1" s="3"/>
    </row>
    <row r="2" spans="1:38">
      <c r="A2" s="13" t="s">
        <v>36</v>
      </c>
      <c r="B2" s="3" t="s">
        <v>427</v>
      </c>
    </row>
    <row r="3" spans="1:38">
      <c r="A3" s="13" t="s">
        <v>38</v>
      </c>
      <c r="B3" s="6" t="s">
        <v>428</v>
      </c>
    </row>
    <row r="4" spans="1:38">
      <c r="A4" s="3" t="s">
        <v>0</v>
      </c>
      <c r="B4" s="6" t="s">
        <v>431</v>
      </c>
    </row>
    <row r="5" spans="1:38">
      <c r="A5" s="5" t="s">
        <v>1</v>
      </c>
      <c r="B5" s="5" t="s">
        <v>366</v>
      </c>
    </row>
    <row r="6" spans="1:38">
      <c r="A6" s="3" t="s">
        <v>3</v>
      </c>
      <c r="B6" s="6" t="s">
        <v>398</v>
      </c>
    </row>
    <row r="7" spans="1:38">
      <c r="A7" s="5" t="s">
        <v>2</v>
      </c>
      <c r="B7" s="6" t="s">
        <v>367</v>
      </c>
    </row>
    <row r="8" spans="1:38">
      <c r="B8" s="38" t="s">
        <v>371</v>
      </c>
    </row>
    <row r="9" spans="1:38">
      <c r="B9" s="6"/>
    </row>
    <row r="10" spans="1:38">
      <c r="A10" s="14" t="s">
        <v>40</v>
      </c>
      <c r="B10" s="3" t="s">
        <v>41</v>
      </c>
      <c r="C10" s="5" t="s">
        <v>42</v>
      </c>
    </row>
    <row r="11" spans="1:38">
      <c r="A11" s="14"/>
      <c r="B11" s="5" t="s">
        <v>43</v>
      </c>
      <c r="C11" s="5" t="s">
        <v>43</v>
      </c>
    </row>
    <row r="12" spans="1:38">
      <c r="A12" s="14"/>
      <c r="B12" s="6" t="s">
        <v>45</v>
      </c>
      <c r="C12" s="6" t="s">
        <v>45</v>
      </c>
    </row>
    <row r="13" spans="1:38">
      <c r="AA13" s="19"/>
      <c r="AB13" s="44"/>
      <c r="AC13" s="44"/>
      <c r="AD13" s="44"/>
      <c r="AE13" s="44"/>
    </row>
    <row r="14" spans="1:38">
      <c r="C14" s="18" t="s">
        <v>362</v>
      </c>
      <c r="D14" s="19">
        <v>39814</v>
      </c>
      <c r="E14" s="19">
        <v>39904</v>
      </c>
      <c r="F14" s="19">
        <v>39995</v>
      </c>
      <c r="G14" s="19">
        <v>40087</v>
      </c>
      <c r="H14" s="19">
        <v>40179</v>
      </c>
      <c r="I14" s="19">
        <v>40269</v>
      </c>
      <c r="J14" s="19">
        <v>40360</v>
      </c>
      <c r="K14" s="19">
        <v>40452</v>
      </c>
      <c r="L14" s="19">
        <v>40544</v>
      </c>
      <c r="M14" s="19">
        <v>40634</v>
      </c>
      <c r="N14" s="19">
        <v>40725</v>
      </c>
      <c r="O14" s="19">
        <v>40817</v>
      </c>
      <c r="P14" s="19">
        <v>40909</v>
      </c>
      <c r="Q14" s="19">
        <v>41000</v>
      </c>
      <c r="R14" s="19">
        <v>41091</v>
      </c>
      <c r="S14" s="19">
        <v>41183</v>
      </c>
      <c r="T14" s="19">
        <v>41275</v>
      </c>
      <c r="U14" s="19">
        <v>41365</v>
      </c>
      <c r="V14" s="19">
        <v>41456</v>
      </c>
      <c r="W14" s="19">
        <v>41548</v>
      </c>
      <c r="X14" s="19">
        <v>41640</v>
      </c>
      <c r="Y14" s="19">
        <v>41730</v>
      </c>
      <c r="Z14" s="19">
        <v>41821</v>
      </c>
      <c r="AA14" s="19">
        <v>41913</v>
      </c>
      <c r="AB14" s="19">
        <v>42005</v>
      </c>
      <c r="AC14" s="19">
        <v>42095</v>
      </c>
      <c r="AD14" s="19">
        <v>42186</v>
      </c>
      <c r="AE14" s="19">
        <v>42278</v>
      </c>
      <c r="AF14" s="19">
        <v>42370</v>
      </c>
      <c r="AG14" s="19">
        <v>42461</v>
      </c>
      <c r="AH14" s="19">
        <v>42552</v>
      </c>
      <c r="AI14" s="19">
        <v>42644</v>
      </c>
      <c r="AJ14" s="19">
        <v>42736</v>
      </c>
      <c r="AK14" s="19">
        <v>42826</v>
      </c>
    </row>
    <row r="15" spans="1:38" ht="20.25" customHeight="1">
      <c r="B15" s="6"/>
      <c r="C15" s="6" t="s">
        <v>57</v>
      </c>
      <c r="D15" s="19">
        <v>39814</v>
      </c>
      <c r="E15" s="19">
        <v>39904</v>
      </c>
      <c r="F15" s="19">
        <v>39995</v>
      </c>
      <c r="G15" s="19">
        <v>40087</v>
      </c>
      <c r="H15" s="19">
        <v>40179</v>
      </c>
      <c r="I15" s="19">
        <v>40269</v>
      </c>
      <c r="J15" s="19">
        <v>40360</v>
      </c>
      <c r="K15" s="19">
        <v>40452</v>
      </c>
      <c r="L15" s="19">
        <v>40544</v>
      </c>
      <c r="M15" s="19">
        <v>40634</v>
      </c>
      <c r="N15" s="19">
        <v>40725</v>
      </c>
      <c r="O15" s="19">
        <v>40817</v>
      </c>
      <c r="P15" s="19">
        <v>40909</v>
      </c>
      <c r="Q15" s="19">
        <v>41000</v>
      </c>
      <c r="R15" s="19">
        <v>41091</v>
      </c>
      <c r="S15" s="19">
        <v>41183</v>
      </c>
      <c r="T15" s="19">
        <v>41275</v>
      </c>
      <c r="U15" s="19">
        <v>41365</v>
      </c>
      <c r="V15" s="19">
        <v>41456</v>
      </c>
      <c r="W15" s="19">
        <v>41548</v>
      </c>
      <c r="X15" s="19">
        <v>41640</v>
      </c>
      <c r="Y15" s="19">
        <v>41730</v>
      </c>
      <c r="Z15" s="19">
        <v>41821</v>
      </c>
      <c r="AA15" s="19">
        <v>41913</v>
      </c>
      <c r="AB15" s="19">
        <v>42005</v>
      </c>
      <c r="AC15" s="19">
        <v>42095</v>
      </c>
      <c r="AD15" s="19">
        <v>42186</v>
      </c>
      <c r="AE15" s="19">
        <v>42278</v>
      </c>
      <c r="AF15" s="19">
        <v>42370</v>
      </c>
      <c r="AG15" s="19">
        <v>42461</v>
      </c>
      <c r="AH15" s="19">
        <v>42552</v>
      </c>
      <c r="AI15" s="19">
        <v>42644</v>
      </c>
      <c r="AJ15" s="19">
        <v>42736</v>
      </c>
      <c r="AK15" s="19">
        <v>42826</v>
      </c>
    </row>
    <row r="16" spans="1:38">
      <c r="A16" s="5" t="s">
        <v>426</v>
      </c>
      <c r="B16" s="5" t="s">
        <v>425</v>
      </c>
      <c r="C16" s="21">
        <v>100</v>
      </c>
      <c r="D16" s="21">
        <v>100</v>
      </c>
      <c r="E16" s="21">
        <v>29.850391819338856</v>
      </c>
      <c r="F16" s="21">
        <v>50.592897907945478</v>
      </c>
      <c r="G16" s="21">
        <v>30.966561819271366</v>
      </c>
      <c r="H16" s="21">
        <v>11.290413419977172</v>
      </c>
      <c r="I16" s="21">
        <v>0</v>
      </c>
      <c r="J16" s="21">
        <v>0</v>
      </c>
      <c r="K16" s="21">
        <v>23.850993878650758</v>
      </c>
      <c r="L16" s="21">
        <v>18.920000000000002</v>
      </c>
      <c r="M16" s="21">
        <v>-7.1169798943482032</v>
      </c>
      <c r="N16" s="21">
        <v>19.300910986527203</v>
      </c>
      <c r="O16" s="21">
        <v>30.49</v>
      </c>
      <c r="P16" s="21">
        <v>11.3</v>
      </c>
      <c r="Q16" s="21">
        <v>30.42700622816163</v>
      </c>
      <c r="R16" s="21">
        <v>22.083292504059525</v>
      </c>
      <c r="S16" s="21">
        <v>0</v>
      </c>
      <c r="T16" s="21">
        <v>0</v>
      </c>
      <c r="U16" s="21">
        <v>-17.555648748720344</v>
      </c>
      <c r="V16" s="21">
        <v>-10.993279605047441</v>
      </c>
      <c r="W16" s="21">
        <v>-11.144952829136651</v>
      </c>
      <c r="X16" s="21">
        <v>0</v>
      </c>
      <c r="Y16" s="21">
        <v>0</v>
      </c>
      <c r="Z16" s="21">
        <v>0</v>
      </c>
      <c r="AA16" s="21">
        <v>-21.114827031437166</v>
      </c>
      <c r="AB16" s="21">
        <v>-29.567770278416432</v>
      </c>
      <c r="AC16" s="21">
        <v>-16.512001983716846</v>
      </c>
      <c r="AD16" s="21">
        <v>-31.336472014487022</v>
      </c>
      <c r="AE16" s="21">
        <v>-19.474974864285727</v>
      </c>
      <c r="AF16" s="21">
        <v>-11.133779807762775</v>
      </c>
      <c r="AG16" s="49">
        <v>-17.847418538995552</v>
      </c>
      <c r="AH16" s="49">
        <v>-27.891899722216063</v>
      </c>
      <c r="AI16" s="49">
        <v>0</v>
      </c>
      <c r="AJ16" s="49">
        <v>-6.4651093600388787</v>
      </c>
      <c r="AK16" s="49">
        <v>-9.2838549393656038</v>
      </c>
      <c r="AL16" s="49"/>
    </row>
    <row r="17" spans="1:38">
      <c r="A17" s="25" t="s">
        <v>60</v>
      </c>
      <c r="B17" s="25" t="s">
        <v>62</v>
      </c>
      <c r="C17" s="24">
        <v>89.010989010989007</v>
      </c>
      <c r="D17" s="24">
        <v>15.623337164087465</v>
      </c>
      <c r="E17" s="24">
        <v>10.061242922601293</v>
      </c>
      <c r="F17" s="24">
        <v>-3.5115142334407876</v>
      </c>
      <c r="G17" s="24">
        <v>-12.229903257574293</v>
      </c>
      <c r="H17" s="24">
        <v>55.046718886697001</v>
      </c>
      <c r="I17" s="24">
        <v>69.099999999999994</v>
      </c>
      <c r="J17" s="24">
        <v>35.700000000000003</v>
      </c>
      <c r="K17" s="24">
        <v>31.7</v>
      </c>
      <c r="L17" s="24">
        <v>-0.1847560938003201</v>
      </c>
      <c r="M17" s="24">
        <v>0</v>
      </c>
      <c r="N17" s="24">
        <v>0</v>
      </c>
      <c r="O17" s="24">
        <v>44.415279923564498</v>
      </c>
      <c r="P17" s="24">
        <v>9.0327424417946673</v>
      </c>
      <c r="Q17" s="24">
        <v>-24.644983684586101</v>
      </c>
      <c r="R17" s="24">
        <v>-19.858507700385296</v>
      </c>
      <c r="S17" s="24">
        <v>-20.045339763621406</v>
      </c>
      <c r="T17" s="24">
        <v>-7.7503676519296754</v>
      </c>
      <c r="U17" s="24">
        <v>-7.7334621276348798</v>
      </c>
      <c r="V17" s="24">
        <v>0</v>
      </c>
      <c r="W17" s="24">
        <v>0</v>
      </c>
      <c r="X17" s="24">
        <v>0</v>
      </c>
      <c r="Y17" s="20">
        <v>-35.794746543942601</v>
      </c>
      <c r="Z17" s="20">
        <v>-4.8141261224270124</v>
      </c>
      <c r="AA17" s="20">
        <v>0</v>
      </c>
      <c r="AB17" s="20">
        <v>0</v>
      </c>
      <c r="AC17" s="20">
        <v>-4.8742414425095637</v>
      </c>
      <c r="AD17" s="20">
        <v>-4.8944823662124399</v>
      </c>
      <c r="AE17" s="20">
        <v>0</v>
      </c>
      <c r="AF17" s="20">
        <v>0</v>
      </c>
      <c r="AG17" s="49">
        <v>-35.835967256946653</v>
      </c>
      <c r="AH17" s="49">
        <v>-6.372261860472439</v>
      </c>
      <c r="AI17" s="49">
        <v>-6.0752647966885727</v>
      </c>
      <c r="AJ17" s="49">
        <v>-6.0783142510296884</v>
      </c>
      <c r="AK17" s="49">
        <v>-6.0783142510296884</v>
      </c>
      <c r="AL17" s="49"/>
    </row>
    <row r="18" spans="1:38">
      <c r="A18" s="26" t="s">
        <v>61</v>
      </c>
      <c r="B18" s="1" t="s">
        <v>63</v>
      </c>
      <c r="C18" s="24">
        <v>87.395435447296833</v>
      </c>
      <c r="D18" s="24">
        <v>27.248272204735187</v>
      </c>
      <c r="E18" s="24">
        <v>55.919704532575452</v>
      </c>
      <c r="F18" s="24">
        <v>49.706293633298927</v>
      </c>
      <c r="G18" s="24">
        <v>26.098258749240564</v>
      </c>
      <c r="H18" s="24">
        <v>-15.546396613164134</v>
      </c>
      <c r="I18" s="24">
        <v>34.299999999999997</v>
      </c>
      <c r="J18" s="24">
        <v>9.4</v>
      </c>
      <c r="K18" s="24">
        <v>9.94</v>
      </c>
      <c r="L18" s="24">
        <v>17.522730875358203</v>
      </c>
      <c r="M18" s="24">
        <v>-2.5369999999999999</v>
      </c>
      <c r="N18" s="24">
        <v>-2.5389670826850601</v>
      </c>
      <c r="O18" s="24">
        <v>48.259818753851</v>
      </c>
      <c r="P18" s="24">
        <v>17.797689396771261</v>
      </c>
      <c r="Q18" s="24">
        <v>-7.48717219971312</v>
      </c>
      <c r="R18" s="24">
        <v>-8.618999106698686</v>
      </c>
      <c r="S18" s="24">
        <v>-14.437247625364927</v>
      </c>
      <c r="T18" s="24">
        <v>-29.367540181691119</v>
      </c>
      <c r="U18" s="24">
        <v>-39.758657038120901</v>
      </c>
      <c r="V18" s="24">
        <v>-16.388774089263787</v>
      </c>
      <c r="W18" s="24">
        <v>-20.183861106032573</v>
      </c>
      <c r="X18" s="24">
        <v>-10.3194615847473</v>
      </c>
      <c r="Y18" s="43">
        <v>-40.189793952868101</v>
      </c>
      <c r="Z18" s="43">
        <v>-20.632551074609633</v>
      </c>
      <c r="AA18" s="43">
        <v>-25.13034615233839</v>
      </c>
      <c r="AB18" s="43">
        <v>25.067161211601029</v>
      </c>
      <c r="AC18" s="43">
        <v>-29.717249418562091</v>
      </c>
      <c r="AD18" s="43">
        <v>-20.511432799696212</v>
      </c>
      <c r="AE18" s="20">
        <v>-20.608604300580939</v>
      </c>
      <c r="AF18" s="20">
        <v>0</v>
      </c>
      <c r="AG18" s="49">
        <v>-27.563645300995688</v>
      </c>
      <c r="AH18" s="49">
        <v>-16.063296886945601</v>
      </c>
      <c r="AI18" s="49">
        <v>-40.827824636348041</v>
      </c>
      <c r="AJ18" s="49">
        <v>-8.0881381996679789</v>
      </c>
      <c r="AK18" s="49">
        <v>-16.867264993955494</v>
      </c>
      <c r="AL18" s="49"/>
    </row>
    <row r="19" spans="1:38">
      <c r="B19" s="6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</row>
    <row r="20" spans="1:38">
      <c r="A20" s="22"/>
      <c r="B20" s="22"/>
      <c r="C20" s="51" t="s">
        <v>64</v>
      </c>
      <c r="D20" s="51" t="s">
        <v>65</v>
      </c>
      <c r="E20" s="51" t="s">
        <v>66</v>
      </c>
      <c r="F20" s="51" t="s">
        <v>67</v>
      </c>
      <c r="G20" s="51" t="s">
        <v>68</v>
      </c>
      <c r="H20" s="51" t="s">
        <v>69</v>
      </c>
      <c r="I20" s="51" t="s">
        <v>70</v>
      </c>
      <c r="J20" s="51" t="s">
        <v>71</v>
      </c>
      <c r="K20" s="51" t="s">
        <v>72</v>
      </c>
      <c r="L20" s="51" t="s">
        <v>73</v>
      </c>
      <c r="M20" s="51" t="s">
        <v>74</v>
      </c>
      <c r="N20" s="51" t="s">
        <v>75</v>
      </c>
      <c r="O20" s="51" t="s">
        <v>76</v>
      </c>
      <c r="P20" s="51" t="s">
        <v>77</v>
      </c>
      <c r="Q20" s="51" t="s">
        <v>78</v>
      </c>
      <c r="R20" s="51" t="s">
        <v>79</v>
      </c>
      <c r="S20" s="51" t="s">
        <v>80</v>
      </c>
      <c r="T20" s="51" t="s">
        <v>58</v>
      </c>
      <c r="U20" s="51" t="s">
        <v>81</v>
      </c>
      <c r="V20" s="51" t="s">
        <v>355</v>
      </c>
      <c r="W20" s="51" t="s">
        <v>359</v>
      </c>
      <c r="X20" s="51" t="s">
        <v>365</v>
      </c>
      <c r="Y20" s="51" t="s">
        <v>379</v>
      </c>
      <c r="Z20" s="51" t="s">
        <v>408</v>
      </c>
      <c r="AA20" s="51" t="s">
        <v>409</v>
      </c>
      <c r="AB20" s="51" t="s">
        <v>410</v>
      </c>
      <c r="AC20" s="51" t="s">
        <v>411</v>
      </c>
      <c r="AD20" s="51" t="s">
        <v>421</v>
      </c>
      <c r="AE20" s="51" t="s">
        <v>423</v>
      </c>
      <c r="AF20" s="50" t="s">
        <v>433</v>
      </c>
      <c r="AG20" s="50" t="s">
        <v>435</v>
      </c>
      <c r="AH20" s="50" t="s">
        <v>438</v>
      </c>
      <c r="AI20" s="50" t="s">
        <v>441</v>
      </c>
      <c r="AJ20" s="50" t="s">
        <v>483</v>
      </c>
      <c r="AK20" s="50" t="s">
        <v>484</v>
      </c>
    </row>
    <row r="21" spans="1:38">
      <c r="AJ21" s="55"/>
    </row>
    <row r="23" spans="1:38">
      <c r="A23" s="22"/>
      <c r="B23" s="22"/>
      <c r="C23" s="24" t="s">
        <v>51</v>
      </c>
      <c r="D23" s="24" t="s">
        <v>52</v>
      </c>
      <c r="E23" s="24" t="s">
        <v>82</v>
      </c>
      <c r="F23" s="24" t="s">
        <v>83</v>
      </c>
      <c r="G23" s="24" t="s">
        <v>84</v>
      </c>
      <c r="H23" s="24" t="s">
        <v>53</v>
      </c>
      <c r="I23" s="24" t="s">
        <v>85</v>
      </c>
      <c r="J23" s="24" t="s">
        <v>86</v>
      </c>
      <c r="K23" s="24" t="s">
        <v>87</v>
      </c>
      <c r="L23" s="24" t="s">
        <v>54</v>
      </c>
      <c r="M23" s="24" t="s">
        <v>88</v>
      </c>
      <c r="N23" s="24" t="s">
        <v>89</v>
      </c>
      <c r="O23" s="24" t="s">
        <v>90</v>
      </c>
      <c r="P23" s="24" t="s">
        <v>55</v>
      </c>
      <c r="Q23" s="24" t="s">
        <v>91</v>
      </c>
      <c r="R23" s="24" t="s">
        <v>92</v>
      </c>
      <c r="S23" s="24" t="s">
        <v>93</v>
      </c>
      <c r="T23" s="24" t="s">
        <v>56</v>
      </c>
      <c r="U23" s="24" t="s">
        <v>94</v>
      </c>
      <c r="V23" s="24" t="s">
        <v>356</v>
      </c>
      <c r="W23" s="24" t="s">
        <v>360</v>
      </c>
      <c r="X23" s="24" t="s">
        <v>364</v>
      </c>
      <c r="Y23" s="24" t="s">
        <v>378</v>
      </c>
      <c r="Z23" s="18" t="s">
        <v>397</v>
      </c>
      <c r="AA23" s="18" t="s">
        <v>399</v>
      </c>
      <c r="AB23" s="18" t="s">
        <v>402</v>
      </c>
      <c r="AC23" s="18" t="s">
        <v>402</v>
      </c>
      <c r="AD23" s="18" t="s">
        <v>422</v>
      </c>
      <c r="AE23" s="18" t="s">
        <v>424</v>
      </c>
      <c r="AF23" s="18" t="s">
        <v>432</v>
      </c>
      <c r="AG23" s="18" t="s">
        <v>434</v>
      </c>
      <c r="AH23" s="5" t="s">
        <v>439</v>
      </c>
      <c r="AI23" s="5" t="s">
        <v>442</v>
      </c>
      <c r="AJ23" s="18" t="s">
        <v>485</v>
      </c>
      <c r="AK23" s="18" t="s">
        <v>486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c4-1</vt:lpstr>
      <vt:lpstr>c4-2</vt:lpstr>
      <vt:lpstr>c4-3</vt:lpstr>
      <vt:lpstr>c4-4</vt:lpstr>
      <vt:lpstr>c4-5</vt:lpstr>
      <vt:lpstr>t4-1</vt:lpstr>
      <vt:lpstr>c4-6</vt:lpstr>
      <vt:lpstr>c4-7</vt:lpstr>
      <vt:lpstr>c4-8</vt:lpstr>
      <vt:lpstr>c4-9</vt:lpstr>
      <vt:lpstr>c4-10</vt:lpstr>
      <vt:lpstr>'c4-3'!MonthField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2017-06-21T14:26:19Z</dcterms:modified>
</cp:coreProperties>
</file>